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30ae69376c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d75abec5fdd45fa"/>
    <x:sheet xmlns:r="http://schemas.openxmlformats.org/officeDocument/2006/relationships" name="Weapons" sheetId="2" r:id="R72d8c6b7b5994d20"/>
    <x:sheet xmlns:r="http://schemas.openxmlformats.org/officeDocument/2006/relationships" name="Armor" sheetId="3" r:id="Rb7ac1455e6914515"/>
    <x:sheet xmlns:r="http://schemas.openxmlformats.org/officeDocument/2006/relationships" name="Potions" sheetId="4" r:id="R14a44fbb17de4f0f"/>
    <x:sheet xmlns:r="http://schemas.openxmlformats.org/officeDocument/2006/relationships" name="Scrolls" sheetId="5" r:id="R36587b216b94450a"/>
    <x:sheet xmlns:r="http://schemas.openxmlformats.org/officeDocument/2006/relationships" name="Materials" sheetId="6" r:id="R955395f520774b5d"/>
    <x:sheet xmlns:r="http://schemas.openxmlformats.org/officeDocument/2006/relationships" name="Recipes" sheetId="7" r:id="Raea4077d1e764d70"/>
    <x:sheet xmlns:r="http://schemas.openxmlformats.org/officeDocument/2006/relationships" name="Reference" sheetId="8" r:id="Rbd41aee9bf4d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 &quot;g&quot;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1"/>
      <x:color rgb="FF1EFF00"/>
      <x:name val="Carlito"/>
    </x:font>
    <x:font>
      <x:b/>
      <x:sz val="11"/>
      <x:color rgb="FF0070DD"/>
      <x:name val="Carlito"/>
    </x:font>
    <x:font>
      <x:b/>
      <x:sz val="11"/>
      <x:color rgb="FFA335EE"/>
      <x:name val="Carlito"/>
    </x:font>
    <x:font>
      <x:b/>
      <x:sz val="11"/>
      <x:color rgb="FFFF8000"/>
      <x:name val="Carlito"/>
    </x:font>
    <x:font>
      <x:b/>
      <x:sz val="14"/>
      <x:color rgb="FFFFFFFF"/>
      <x:name val="Carlito"/>
    </x:font>
    <x:font>
      <x:b/>
      <x:sz val="11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324A"/>
      </x:patternFill>
    </x:fill>
    <x:fill>
      <x:patternFill patternType="solid">
        <x:fgColor rgb="FF151515"/>
      </x:patternFill>
    </x:fill>
    <x:fill>
      <x:patternFill patternType="solid">
        <x:fgColor rgb="FFF2F2F2"/>
      </x:patternFill>
    </x:fill>
    <x:fill>
      <x:patternFill patternType="solid">
        <x:fgColor rgb="FF1F2937"/>
      </x:patternFill>
    </x:fill>
    <x:fill>
      <x:patternFill patternType="solid">
        <x:fgColor rgb="FF30343B"/>
      </x:patternFill>
    </x:fill>
    <x:fill>
      <x:patternFill patternType="solid">
        <x:fgColor rgb="FF1F2937"/>
      </x:patternFill>
    </x:fill>
    <x:fill>
      <x:patternFill patternType="solid">
        <x:fgColor rgb="FF30343B"/>
      </x:patternFill>
    </x:fill>
    <x:fill>
      <x:patternFill patternType="solid">
        <x:fgColor rgb="FF1F2937"/>
      </x:patternFill>
    </x:fill>
    <x:fill>
      <x:patternFill patternType="solid">
        <x:fgColor rgb="FF303741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6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30"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  <x:dxf>
      <x:font>
        <x:b/>
        <x:color rgb="FF000000"/>
      </x:font>
      <x:fill>
        <x:patternFill>
          <x:bgColor rgb="FFF2F2F2"/>
        </x:patternFill>
      </x:fill>
    </x:dxf>
    <x:dxf>
      <x:font>
        <x:b/>
        <x:color rgb="FF1EFF00"/>
      </x:font>
      <x:fill>
        <x:patternFill>
          <x:bgColor rgb="FF151515"/>
        </x:patternFill>
      </x:fill>
    </x:dxf>
    <x:dxf>
      <x:font>
        <x:b/>
        <x:color rgb="FF0070DD"/>
      </x:font>
      <x:fill>
        <x:patternFill>
          <x:bgColor rgb="FF151515"/>
        </x:patternFill>
      </x:fill>
    </x:dxf>
    <x:dxf>
      <x:font>
        <x:b/>
        <x:color rgb="FFA335EE"/>
      </x:font>
      <x:fill>
        <x:patternFill>
          <x:bgColor rgb="FF151515"/>
        </x:patternFill>
      </x:fill>
    </x:dxf>
    <x:dxf>
      <x:font>
        <x:b/>
        <x:color rgb="FFFF8000"/>
      </x:font>
      <x:fill>
        <x:patternFill>
          <x:bgColor rgb="FF15151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8ad971e1c64b1d" /><Relationship Type="http://schemas.openxmlformats.org/officeDocument/2006/relationships/theme" Target="/xl/theme/theme1.xml" Id="R4d019a3e44804dc5" /><Relationship Type="http://schemas.microsoft.com/office/2022/11/relationships/FeaturePropertyBag" Target="/xl/featurePropertyBag/featurePropertyBag.xml" Id="Rfa4c55c55f254cba" /><Relationship Type="http://schemas.openxmlformats.org/officeDocument/2006/relationships/sharedStrings" Target="/xl/sharedStrings.xml" Id="Rda41c6ab69fb4ecd" /><Relationship Type="http://schemas.openxmlformats.org/officeDocument/2006/relationships/worksheet" Target="/xl/worksheets/sheet1.xml" Id="R0d75abec5fdd45fa" /><Relationship Type="http://schemas.openxmlformats.org/officeDocument/2006/relationships/worksheet" Target="/xl/worksheets/sheet2.xml" Id="R72d8c6b7b5994d20" /><Relationship Type="http://schemas.openxmlformats.org/officeDocument/2006/relationships/worksheet" Target="/xl/worksheets/sheet3.xml" Id="Rb7ac1455e6914515" /><Relationship Type="http://schemas.openxmlformats.org/officeDocument/2006/relationships/worksheet" Target="/xl/worksheets/sheet4.xml" Id="R14a44fbb17de4f0f" /><Relationship Type="http://schemas.openxmlformats.org/officeDocument/2006/relationships/worksheet" Target="/xl/worksheets/sheet5.xml" Id="R36587b216b94450a" /><Relationship Type="http://schemas.openxmlformats.org/officeDocument/2006/relationships/worksheet" Target="/xl/worksheets/sheet6.xml" Id="R955395f520774b5d" /><Relationship Type="http://schemas.openxmlformats.org/officeDocument/2006/relationships/worksheet" Target="/xl/worksheets/sheet7.xml" Id="Raea4077d1e764d70" /><Relationship Type="http://schemas.openxmlformats.org/officeDocument/2006/relationships/worksheet" Target="/xl/worksheets/sheet8.xml" Id="Rbd41aee9bf4d43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aponsTable" displayName="WeaponsTable" ref="A1:N132" headerRowCount="1" totalsRowCount="0" totalsRowShown="0">
  <x:tableColumns count="14">
    <x:tableColumn id="1" name="Item ID"/>
    <x:tableColumn id="2" name="Name"/>
    <x:tableColumn id="3" name="Rarity"/>
    <x:tableColumn id="4" name="Type"/>
    <x:tableColumn id="5" name="Primary Class"/>
    <x:tableColumn id="6" name="Usable By"/>
    <x:tableColumn id="7" name="Level"/>
    <x:tableColumn id="8" name="Base Power"/>
    <x:tableColumn id="9" name="Stat Bonuses"/>
    <x:tableColumn id="10" name="Craftable"/>
    <x:tableColumn id="11" name="Vendor Buy Gold"/>
    <x:tableColumn id="12" name="Vendor Sell Gold"/>
    <x:tableColumn id="13" name="Recipe ID"/>
    <x:tableColumn id="1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orTable" displayName="ArmorTable" ref="A1:O132" headerRowCount="1" totalsRowCount="0" totalsRowShown="0">
  <x:tableColumns count="15">
    <x:tableColumn id="1" name="Item ID"/>
    <x:tableColumn id="2" name="Name"/>
    <x:tableColumn id="3" name="Rarity"/>
    <x:tableColumn id="4" name="Slot"/>
    <x:tableColumn id="5" name="Armor Class"/>
    <x:tableColumn id="6" name="Primary Class"/>
    <x:tableColumn id="7" name="Usable By"/>
    <x:tableColumn id="8" name="Level"/>
    <x:tableColumn id="9" name="Armor"/>
    <x:tableColumn id="10" name="Stat Bonuses"/>
    <x:tableColumn id="11" name="Craftable"/>
    <x:tableColumn id="12" name="Vendor Buy Gold"/>
    <x:tableColumn id="13" name="Vendor Sell Gold"/>
    <x:tableColumn id="14" name="Recipe ID"/>
    <x:tableColumn id="1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tionsTable" displayName="PotionsTable" ref="A1:K201" headerRowCount="1" totalsRowCount="0" totalsRowShown="0">
  <x:tableColumns count="11">
    <x:tableColumn id="1" name="Item ID"/>
    <x:tableColumn id="2" name="Name"/>
    <x:tableColumn id="3" name="Rarity"/>
    <x:tableColumn id="4" name="Effect Type"/>
    <x:tableColumn id="5" name="Effect"/>
    <x:tableColumn id="6" name="Duration"/>
    <x:tableColumn id="7" name="Craftable"/>
    <x:tableColumn id="8" name="Vendor Buy Gold"/>
    <x:tableColumn id="9" name="Vendor Sell Gold"/>
    <x:tableColumn id="10" name="Recipe ID"/>
    <x:tableColumn id="11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rollsTable" displayName="ScrollsTable" ref="A1:L201" headerRowCount="1" totalsRowCount="0" totalsRowShown="0">
  <x:tableColumns count="12">
    <x:tableColumn id="1" name="Item ID"/>
    <x:tableColumn id="2" name="Name"/>
    <x:tableColumn id="3" name="Rarity"/>
    <x:tableColumn id="4" name="Target"/>
    <x:tableColumn id="5" name="Enchantment"/>
    <x:tableColumn id="6" name="Magnitude"/>
    <x:tableColumn id="7" name="Stacking Rule"/>
    <x:tableColumn id="8" name="Craftable"/>
    <x:tableColumn id="9" name="Vendor Buy Gold"/>
    <x:tableColumn id="10" name="Vendor Sell Gold"/>
    <x:tableColumn id="11" name="Recipe ID"/>
    <x:tableColumn id="12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sTable" displayName="MaterialsTable" ref="A1:I134" headerRowCount="1" totalsRowCount="0" totalsRowShown="0">
  <x:tableColumns count="9">
    <x:tableColumn id="1" name="Material ID"/>
    <x:tableColumn id="2" name="Name"/>
    <x:tableColumn id="3" name="Category"/>
    <x:tableColumn id="4" name="Rarity"/>
    <x:tableColumn id="5" name="Vendor Purchasable"/>
    <x:tableColumn id="6" name="Vendor Buy Gold"/>
    <x:tableColumn id="7" name="Vendor Sell Gold"/>
    <x:tableColumn id="8" name="Primary Sources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ipesTable" displayName="RecipesTable" ref="A1:I499" headerRowCount="1" totalsRowCount="0" totalsRowShown="0">
  <x:tableColumns count="9">
    <x:tableColumn id="1" name="Recipe ID"/>
    <x:tableColumn id="2" name="Output Item ID"/>
    <x:tableColumn id="3" name="Output Name"/>
    <x:tableColumn id="4" name="Profession"/>
    <x:tableColumn id="5" name="Rarity"/>
    <x:tableColumn id="6" name="Gold Cost"/>
    <x:tableColumn id="7" name="Materials"/>
    <x:tableColumn id="8" name="Unlock/Source"/>
    <x:tableColumn id="9" name="Town Restri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15794100004b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8b618f266a4a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246ce722747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375142e9cf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971edb971d4e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9f0f1124c84ff4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13" hidden="0" customWidth="1"/>
    <x:col min="4" max="4" width="24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22" customHeight="1">
      <x:c r="A1" s="4" t="str">
        <x:v>DELVE DEEP - CRAFTING &amp; ITEM SYSTEM</x:v>
      </x:c>
      <x:c r="B1" s="4"/>
      <x:c r="C1" s="4"/>
      <x:c r="D1" s="4"/>
      <x:c r="E1" s="4"/>
      <x:c r="F1" s="4"/>
      <x:c r="G1" s="4"/>
    </x:row>
    <x:row r="2" ht="22" customHeight="1"/>
    <x:row r="3" ht="22" customHeight="1">
      <x:c r="A3" s="9" t="str">
        <x:v>Category</x:v>
      </x:c>
      <x:c r="B3" s="9" t="str">
        <x:v>Total</x:v>
      </x:c>
      <x:c r="C3" s="9" t="str">
        <x:v>Common</x:v>
      </x:c>
      <x:c r="D3" s="9" t="str">
        <x:v>Uncommon</x:v>
      </x:c>
      <x:c r="E3" s="9" t="str">
        <x:v>Rare</x:v>
      </x:c>
      <x:c r="F3" s="9" t="str">
        <x:v>Epic</x:v>
      </x:c>
      <x:c r="G3" s="9" t="str">
        <x:v>Legendary</x:v>
      </x:c>
    </x:row>
    <x:row r="4" ht="22" customHeight="1">
      <x:c r="A4" t="str">
        <x:v>Weapons</x:v>
      </x:c>
      <x:c r="B4" t="n">
        <x:v>131</x:v>
      </x:c>
      <x:c r="C4" t="n">
        <x:v>50</x:v>
      </x:c>
      <x:c r="D4" t="n">
        <x:v>40</x:v>
      </x:c>
      <x:c r="E4" t="n">
        <x:v>30</x:v>
      </x:c>
      <x:c r="F4" t="n">
        <x:v>10</x:v>
      </x:c>
      <x:c r="G4" t="n">
        <x:v>1</x:v>
      </x:c>
    </x:row>
    <x:row r="5" ht="22" customHeight="1">
      <x:c r="A5" t="str">
        <x:v>Armor</x:v>
      </x:c>
      <x:c r="B5" t="n">
        <x:v>131</x:v>
      </x:c>
      <x:c r="C5" t="n">
        <x:v>50</x:v>
      </x:c>
      <x:c r="D5" t="n">
        <x:v>40</x:v>
      </x:c>
      <x:c r="E5" t="n">
        <x:v>30</x:v>
      </x:c>
      <x:c r="F5" t="n">
        <x:v>10</x:v>
      </x:c>
      <x:c r="G5" t="n">
        <x:v>1</x:v>
      </x:c>
    </x:row>
    <x:row r="6" ht="22" customHeight="1">
      <x:c r="A6" t="str">
        <x:v>Potions</x:v>
      </x:c>
      <x:c r="B6" t="n">
        <x:v>200</x:v>
      </x:c>
      <x:c r="C6" t="n">
        <x:v>60</x:v>
      </x:c>
      <x:c r="D6" t="n">
        <x:v>60</x:v>
      </x:c>
      <x:c r="E6" t="n">
        <x:v>50</x:v>
      </x:c>
      <x:c r="F6" t="n">
        <x:v>25</x:v>
      </x:c>
      <x:c r="G6" t="n">
        <x:v>5</x:v>
      </x:c>
    </x:row>
    <x:row r="7" ht="22" customHeight="1">
      <x:c r="A7" t="str">
        <x:v>Scrolls</x:v>
      </x:c>
      <x:c r="B7" t="n">
        <x:v>200</x:v>
      </x:c>
      <x:c r="C7" t="n">
        <x:v>50</x:v>
      </x:c>
      <x:c r="D7" t="n">
        <x:v>60</x:v>
      </x:c>
      <x:c r="E7" t="n">
        <x:v>55</x:v>
      </x:c>
      <x:c r="F7" t="n">
        <x:v>30</x:v>
      </x:c>
      <x:c r="G7" t="n">
        <x:v>5</x:v>
      </x:c>
    </x:row>
    <x:row r="8" ht="22" customHeight="1">
      <x:c r="A8" t="str">
        <x:v>Materials</x:v>
      </x:c>
      <x:c r="B8" t="n">
        <x:v>133</x:v>
      </x:c>
      <x:c r="C8" t="n">
        <x:v>30</x:v>
      </x:c>
      <x:c r="D8" t="n">
        <x:v>30</x:v>
      </x:c>
      <x:c r="E8" t="n">
        <x:v>29</x:v>
      </x:c>
      <x:c r="F8" t="n">
        <x:v>26</x:v>
      </x:c>
      <x:c r="G8" t="n">
        <x:v>18</x:v>
      </x:c>
    </x:row>
    <x:row r="9" ht="22" customHeight="1"/>
    <x:row r="10" ht="22" customHeight="1"/>
    <x:row r="11" ht="22" customHeight="1">
      <x:c r="A11" s="12" t="str">
        <x:v>System Rule</x:v>
      </x:c>
      <x:c r="B11" s="13" t="str">
        <x:v>Design</x:v>
      </x:c>
    </x:row>
    <x:row r="12" ht="32" customHeight="1">
      <x:c r="A12" s="12" t="str">
        <x:v>Gear Craftability</x:v>
      </x:c>
      <x:c r="B12" s="13" t="str">
        <x:v>~50% per rarity at Blacksmith; Legendary gear is craftable but requires boss + legendary components.</x:v>
      </x:c>
    </x:row>
    <x:row r="13" ht="32" customHeight="1">
      <x:c r="A13" s="12" t="str">
        <x:v>Vendor Availability</x:v>
      </x:c>
      <x:c r="B13" s="13" t="str">
        <x:v>Common gear is broadly purchasable and Uncommon gear selectively. Rare and higher items require active boss victories; regular vendors do not sell them.</x:v>
      </x:c>
    </x:row>
    <x:row r="14" ht="32" customHeight="1">
      <x:c r="A14" s="12" t="str">
        <x:v>Scroll Function</x:v>
      </x:c>
      <x:c r="B14" s="13" t="str">
        <x:v>Scrolls enchant weapons/armor. One enchantment per item; applying another replaces the existing enchantment.</x:v>
      </x:c>
    </x:row>
    <x:row r="15" ht="32" customHeight="1">
      <x:c r="A15" s="12" t="str">
        <x:v>Legendary Crafting</x:v>
      </x:c>
      <x:c r="B15" s="13" t="str">
        <x:v>Requires named boss drops plus legendary materials; restricted to special town forge(s), to be implemented later.</x:v>
      </x:c>
    </x:row>
    <x:row r="16" ht="32" customHeight="1">
      <x:c r="A16" s="12" t="str">
        <x:v>Stable IDs</x:v>
      </x:c>
      <x:c r="B16" s="13" t="str">
        <x:v>IDs are intended to survive naming/balance changes and can be exported into game data.</x:v>
      </x:c>
    </x:row>
    <x:row r="17" ht="32" customHeight="1">
      <x:c r="A17" s="12" t="str">
        <x:v>Economy</x:v>
      </x:c>
      <x:c r="B17" s="13" t="str">
        <x:v>Vendor Buy Gold and recipe Gold Cost are independent tuning levers.</x:v>
      </x:c>
    </x:row>
    <x:row r="19">
      <x:c r="A19" s="68" t="str">
        <x:v>EQUIPMENT MODEL</x:v>
      </x:c>
      <x:c r="B19" s="68"/>
      <x:c r="C19" s="68"/>
      <x:c r="D19" s="68"/>
      <x:c r="E19" s="68"/>
      <x:c r="F19" s="68"/>
      <x:c r="G19" s="68"/>
    </x:row>
    <x:row r="20">
      <x:c r="A20" s="13"/>
      <x:c r="B20" s="13"/>
      <x:c r="C20" s="13"/>
      <x:c r="D20" s="13"/>
      <x:c r="E20" s="13"/>
      <x:c r="F20" s="13"/>
      <x:c r="G20" s="13"/>
    </x:row>
    <x:row r="21">
      <x:c r="A21" s="67" t="str">
        <x:v>Equipment Slot</x:v>
      </x:c>
      <x:c r="B21" s="67" t="str">
        <x:v>Rule</x:v>
      </x:c>
      <x:c r="C21" s="13"/>
      <x:c r="D21" s="67" t="str">
        <x:v>Design Rule</x:v>
      </x:c>
      <x:c r="E21" s="67" t="str">
        <x:v>Implementation</x:v>
      </x:c>
      <x:c r="F21" s="67"/>
      <x:c r="G21" s="67"/>
    </x:row>
    <x:row r="22">
      <x:c r="A22" s="13" t="str">
        <x:v>Weapon</x:v>
      </x:c>
      <x:c r="B22" s="13" t="str">
        <x:v>Exactly one equipped weapon. Weapon type and class compatibility determine who can use it.</x:v>
      </x:c>
      <x:c r="C22" s="13"/>
      <x:c r="D22" s="13" t="str">
        <x:v>Active Slots</x:v>
      </x:c>
      <x:c r="E22" s="13" t="str">
        <x:v>Only Weapon and Armor are currently active equipment slots.</x:v>
      </x:c>
      <x:c r="F22" s="13"/>
      <x:c r="G22" s="13"/>
    </x:row>
    <x:row r="23">
      <x:c r="A23" s="13" t="str">
        <x:v>Armor</x:v>
      </x:c>
      <x:c r="B23" s="13" t="str">
        <x:v>Exactly one equipped armor item representing the character's complete armor/outfit. No separate helm/chest/boots/etc.</x:v>
      </x:c>
      <x:c r="C23" s="13"/>
      <x:c r="D23" s="13" t="str">
        <x:v>Armor Items</x:v>
      </x:c>
      <x:c r="E23" s="13" t="str">
        <x:v>Each armor record is a complete equipped armor/outfit, not an individual body piece.</x:v>
      </x:c>
      <x:c r="F23" s="13"/>
      <x:c r="G23" s="13"/>
    </x:row>
    <x:row r="24">
      <x:c r="A24" s="13" t="str">
        <x:v>Accessory</x:v>
      </x:c>
      <x:c r="B24" s="13" t="str">
        <x:v>Reserved for possible future use. Not active in the current item system and no current items occupy this slot.</x:v>
      </x:c>
      <x:c r="C24" s="13"/>
      <x:c r="D24" s="13" t="str">
        <x:v>Scroll Targets</x:v>
      </x:c>
      <x:c r="E24" s="13" t="str">
        <x:v>Enchanting scrolls target either Weapon or Armor only.</x:v>
      </x:c>
      <x:c r="F24" s="13"/>
      <x:c r="G24" s="13"/>
    </x:row>
    <x:row r="25">
      <x:c r="A25" s="13"/>
      <x:c r="B25" s="13"/>
      <x:c r="C25" s="13"/>
      <x:c r="D25" s="13" t="str">
        <x:v>Oathwarden</x:v>
      </x:c>
      <x:c r="E25" s="13" t="str">
        <x:v>Heavy Plate defensive tank. Oath is flavor only; no oath resource or oath-generation stat.</x:v>
      </x:c>
      <x:c r="F25" s="13"/>
      <x:c r="G25" s="13"/>
    </x:row>
    <x:row r="26">
      <x:c r="A26" s="13"/>
      <x:c r="B26" s="13"/>
      <x:c r="C26" s="13"/>
      <x:c r="D26" s="13" t="str">
        <x:v>Gladiator</x:v>
      </x:c>
      <x:c r="E26" s="13" t="str">
        <x:v>Medium/Mail flexible tank with greater offensive emphasis.</x:v>
      </x:c>
      <x:c r="F26" s="13"/>
      <x:c r="G26" s="13"/>
    </x:row>
    <x:row r="27">
      <x:c r="A27" s="13"/>
      <x:c r="B27" s="13"/>
      <x:c r="C27" s="13"/>
      <x:c r="D27" s="13" t="str">
        <x:v>Future Accessory</x:v>
      </x:c>
      <x:c r="E27" s="13" t="str">
        <x:v>Schema reserves the concept, but adding the slot later should be an intentional balance/UI decision.</x:v>
      </x:c>
      <x:c r="F27" s="13"/>
      <x:c r="G27" s="13"/>
    </x:row>
    <x:row r="28">
      <x:c r="A28" s="13"/>
      <x:c r="B28" s="13"/>
      <x:c r="C28" s="13"/>
      <x:c r="D28" s="13"/>
      <x:c r="E28" s="13"/>
      <x:c r="F28" s="13"/>
      <x:c r="G28" s="13"/>
    </x:row>
    <x:row r="29">
      <x:c r="A29" s="70" t="str">
        <x:v>Reward Tier</x:v>
      </x:c>
      <x:c r="B29" s="70" t="str">
        <x:v>Acquisition Rule</x:v>
      </x:c>
      <x:c r="C29" s="70"/>
      <x:c r="D29" s="70"/>
      <x:c r="E29" s="70"/>
      <x:c r="F29" s="70"/>
      <x:c r="G29" s="70"/>
    </x:row>
    <x:row r="30" ht="38" customHeight="1">
      <x:c r="A30" s="13" t="str">
        <x:v>Common / Uncommon</x:v>
      </x:c>
      <x:c r="B30" s="13" t="str">
        <x:v>May be earned from passive battles and ordinary rewards. Vendor stock follows each item record.</x:v>
      </x:c>
      <x:c r="C30" s="13"/>
      <x:c r="D30" s="13"/>
      <x:c r="E30" s="13"/>
      <x:c r="F30" s="13"/>
      <x:c r="G30" s="13"/>
    </x:row>
    <x:row r="31" ht="38" customHeight="1">
      <x:c r="A31" s="13" t="str">
        <x:v>Rare</x:v>
      </x:c>
      <x:c r="B31" s="13" t="str">
        <x:v>Requires an active boss victory at Difficult or higher. Items and recipe unlocks are excluded from passive rewards and regular vendors.</x:v>
      </x:c>
      <x:c r="C31" s="13"/>
      <x:c r="D31" s="13"/>
      <x:c r="E31" s="13"/>
      <x:c r="F31" s="13"/>
      <x:c r="G31" s="13"/>
    </x:row>
    <x:row r="32" ht="38" customHeight="1">
      <x:c r="A32" s="13" t="str">
        <x:v>Epic</x:v>
      </x:c>
      <x:c r="B32" s="13" t="str">
        <x:v>Requires an active boss victory at Tough or higher. Items and recipe unlocks are excluded from passive rewards and regular vendors.</x:v>
      </x:c>
      <x:c r="C32" s="13"/>
      <x:c r="D32" s="13"/>
      <x:c r="E32" s="13"/>
      <x:c r="F32" s="13"/>
      <x:c r="G32" s="13"/>
    </x:row>
    <x:row r="33" ht="38" customHeight="1">
      <x:c r="A33" s="13" t="str">
        <x:v>Legendary</x:v>
      </x:c>
      <x:c r="B33" s="13" t="str">
        <x:v>Requires an active boss victory at Very Tough or higher. Crafting also needs the listed boss components and a special forge.</x:v>
      </x:c>
      <x:c r="C33" s="13"/>
      <x:c r="D33" s="13"/>
      <x:c r="E33" s="13"/>
      <x:c r="F33" s="13"/>
      <x:c r="G33" s="13"/>
    </x:row>
    <x:row r="34" ht="38" customHeight="1">
      <x:c r="A34" s="13" t="str">
        <x:v>Active victory</x:v>
      </x:c>
      <x:c r="B34" s="13" t="str">
        <x:v>The party must win after the player issues at least one accepted tactical order, class ability, or leader tactic during the boss wave.</x:v>
      </x:c>
      <x:c r="C34" s="13"/>
      <x:c r="D34" s="13"/>
      <x:c r="E34" s="13"/>
      <x:c r="F34" s="13"/>
      <x:c r="G34" s="13"/>
    </x:row>
    <x:row r="35" ht="38" customHeight="1">
      <x:c r="A35" s="13" t="str">
        <x:v>Existing saves</x:v>
      </x:c>
      <x:c r="B35" s="13" t="str">
        <x:v>Current equipment IDs remain valid. The new catalog is staged until its stats, combat effects, shops, and rewards are implemented.</x:v>
      </x:c>
      <x:c r="C35" s="13"/>
      <x:c r="D35" s="13"/>
      <x:c r="E35" s="13"/>
      <x:c r="F35" s="13"/>
      <x:c r="G35" s="13"/>
    </x:row>
  </x:sheetData>
  <x:mergeCells>
    <x:mergeCell ref="A1:G1"/>
    <x:mergeCell ref="B12:G12"/>
    <x:mergeCell ref="B13:G13"/>
    <x:mergeCell ref="B14:G14"/>
    <x:mergeCell ref="B15:G15"/>
    <x:mergeCell ref="B16:G16"/>
    <x:mergeCell ref="B17:G17"/>
    <x:mergeCell ref="B29:G29"/>
    <x:mergeCell ref="B30:G30"/>
    <x:mergeCell ref="B31:G31"/>
    <x:mergeCell ref="B32:G32"/>
    <x:mergeCell ref="B33:G33"/>
    <x:mergeCell ref="B34:G34"/>
    <x:mergeCell ref="B35:G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14" hidden="0" customWidth="1"/>
    <x:col min="8" max="8" width="14" hidden="0" customWidth="1"/>
    <x:col min="9" max="9" width="34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</x:cols>
  <x:sheetData>
    <x:row r="1">
      <x:c r="A1" s="21" t="str">
        <x:v>Item ID</x:v>
      </x:c>
      <x:c r="B1" s="21" t="str">
        <x:v>Name</x:v>
      </x:c>
      <x:c r="C1" s="21" t="str">
        <x:v>Rarity</x:v>
      </x:c>
      <x:c r="D1" s="21" t="str">
        <x:v>Type</x:v>
      </x:c>
      <x:c r="E1" s="21" t="str">
        <x:v>Primary Class</x:v>
      </x:c>
      <x:c r="F1" s="21" t="str">
        <x:v>Usable By</x:v>
      </x:c>
      <x:c r="G1" s="21" t="str">
        <x:v>Level</x:v>
      </x:c>
      <x:c r="H1" s="21" t="str">
        <x:v>Base Power</x:v>
      </x:c>
      <x:c r="I1" s="21" t="str">
        <x:v>Stat Bonuses</x:v>
      </x:c>
      <x:c r="J1" s="21" t="str">
        <x:v>Craftable</x:v>
      </x:c>
      <x:c r="K1" s="21" t="str">
        <x:v>Vendor Buy Gold</x:v>
      </x:c>
      <x:c r="L1" s="21" t="str">
        <x:v>Vendor Sell Gold</x:v>
      </x:c>
      <x:c r="M1" s="21" t="str">
        <x:v>Recipe ID</x:v>
      </x:c>
      <x:c r="N1" s="21" t="str">
        <x:v>Source</x:v>
      </x:c>
    </x:row>
    <x:row r="2">
      <x:c r="A2" s="13" t="str">
        <x:v>WPN-0001</x:v>
      </x:c>
      <x:c r="B2" s="13" t="str">
        <x:v>Pineshire Sword</x:v>
      </x:c>
      <x:c r="C2" s="13" t="str">
        <x:v>Common</x:v>
      </x:c>
      <x:c r="D2" s="13" t="str">
        <x:v>Sword</x:v>
      </x:c>
      <x:c r="E2" s="13" t="str">
        <x:v>Oathwarden</x:v>
      </x:c>
      <x:c r="F2" s="13" t="str">
        <x:v>Oathwarden, Dawnwarden, Scoundrel, Barmaid, Ranger</x:v>
      </x:c>
      <x:c r="G2" s="13" t="n">
        <x:v>1</x:v>
      </x:c>
      <x:c r="H2" s="13" t="n">
        <x:v>6</x:v>
      </x:c>
      <x:c r="I2" s="13"/>
      <x:c r="J2" s="26" t="b">
        <x:v>1</x:v>
      </x:c>
      <x:c r="K2" s="28" t="n">
        <x:v>12</x:v>
      </x:c>
      <x:c r="L2" s="28" t="n">
        <x:v>3</x:v>
      </x:c>
      <x:c r="M2" s="13" t="str">
        <x:v>RCP-00001</x:v>
      </x:c>
      <x:c r="N2" s="13" t="str">
        <x:v>Blacksmith Crafting; Vendor; Quest / Starter</x:v>
      </x:c>
    </x:row>
    <x:row r="3">
      <x:c r="A3" s="13" t="str">
        <x:v>WPN-0002</x:v>
      </x:c>
      <x:c r="B3" s="13" t="str">
        <x:v>Traveler's Mace</x:v>
      </x:c>
      <x:c r="C3" s="13" t="str">
        <x:v>Common</x:v>
      </x:c>
      <x:c r="D3" s="13" t="str">
        <x:v>Mace</x:v>
      </x:c>
      <x:c r="E3" s="13" t="str">
        <x:v>Dawnwarden</x:v>
      </x:c>
      <x:c r="F3" s="13" t="str">
        <x:v>Oathwarden, Dawnwarden, Gladiator, Sanguine Cleric, Verdant Cleric, Everbright Cleric, Barbarian, Barmaid</x:v>
      </x:c>
      <x:c r="G3" s="13" t="n">
        <x:v>2</x:v>
      </x:c>
      <x:c r="H3" s="13" t="n">
        <x:v>7</x:v>
      </x:c>
      <x:c r="I3" s="13"/>
      <x:c r="J3" s="26" t="b">
        <x:v>1</x:v>
      </x:c>
      <x:c r="K3" s="28" t="n">
        <x:v>13</x:v>
      </x:c>
      <x:c r="L3" s="28" t="n">
        <x:v>3</x:v>
      </x:c>
      <x:c r="M3" s="13" t="str">
        <x:v>RCP-00002</x:v>
      </x:c>
      <x:c r="N3" s="13" t="str">
        <x:v>Blacksmith Crafting; Vendor; Quest / Starter</x:v>
      </x:c>
    </x:row>
    <x:row r="4">
      <x:c r="A4" s="13" t="str">
        <x:v>WPN-0003</x:v>
      </x:c>
      <x:c r="B4" s="13" t="str">
        <x:v>Militia Greatsword</x:v>
      </x:c>
      <x:c r="C4" s="13" t="str">
        <x:v>Common</x:v>
      </x:c>
      <x:c r="D4" s="13" t="str">
        <x:v>Greatsword</x:v>
      </x:c>
      <x:c r="E4" s="13" t="str">
        <x:v>Gladiator</x:v>
      </x:c>
      <x:c r="F4" s="13" t="str">
        <x:v>Oathwarden, Dawnwarden, Gladiator, Barbarian</x:v>
      </x:c>
      <x:c r="G4" s="13" t="n">
        <x:v>3</x:v>
      </x:c>
      <x:c r="H4" s="13" t="n">
        <x:v>8</x:v>
      </x:c>
      <x:c r="I4" s="13"/>
      <x:c r="J4" s="26" t="b">
        <x:v>1</x:v>
      </x:c>
      <x:c r="K4" s="28" t="n">
        <x:v>14</x:v>
      </x:c>
      <x:c r="L4" s="28" t="n">
        <x:v>4</x:v>
      </x:c>
      <x:c r="M4" s="13" t="str">
        <x:v>RCP-00003</x:v>
      </x:c>
      <x:c r="N4" s="13" t="str">
        <x:v>Blacksmith Crafting; Vendor; Quest / Starter</x:v>
      </x:c>
    </x:row>
    <x:row r="5">
      <x:c r="A5" s="13" t="str">
        <x:v>WPN-0004</x:v>
      </x:c>
      <x:c r="B5" s="13" t="str">
        <x:v>Workman's Wand</x:v>
      </x:c>
      <x:c r="C5" s="13" t="str">
        <x:v>Common</x:v>
      </x:c>
      <x:c r="D5" s="13" t="str">
        <x:v>Wand</x:v>
      </x:c>
      <x:c r="E5" s="13" t="str">
        <x:v>Sanguine Cleric</x:v>
      </x:c>
      <x:c r="F5" s="13" t="str">
        <x:v>Sanguine Cleric, Everbright Cleric, Umbral Mage, Luminous Mage, Crimson Mage</x:v>
      </x:c>
      <x:c r="G5" s="13" t="n">
        <x:v>4</x:v>
      </x:c>
      <x:c r="H5" s="13" t="n">
        <x:v>9</x:v>
      </x:c>
      <x:c r="I5" s="13"/>
      <x:c r="J5" s="26" t="b">
        <x:v>1</x:v>
      </x:c>
      <x:c r="K5" s="28" t="n">
        <x:v>15</x:v>
      </x:c>
      <x:c r="L5" s="28" t="n">
        <x:v>4</x:v>
      </x:c>
      <x:c r="M5" s="13" t="str">
        <x:v>RCP-00004</x:v>
      </x:c>
      <x:c r="N5" s="13" t="str">
        <x:v>Blacksmith Crafting; Vendor; Quest / Starter</x:v>
      </x:c>
    </x:row>
    <x:row r="6">
      <x:c r="A6" s="13" t="str">
        <x:v>WPN-0005</x:v>
      </x:c>
      <x:c r="B6" s="13" t="str">
        <x:v>Plain Staff</x:v>
      </x:c>
      <x:c r="C6" s="13" t="str">
        <x:v>Common</x:v>
      </x:c>
      <x:c r="D6" s="13" t="str">
        <x:v>Staff</x:v>
      </x:c>
      <x:c r="E6" s="13" t="str">
        <x:v>Verdant Cleric</x:v>
      </x:c>
      <x:c r="F6" s="13" t="str">
        <x:v>Dawnwarden, Sanguine Cleric, Verdant Cleric, Everbright Cleric, Umbral Mage, Luminous Mage, Crimson Mage</x:v>
      </x:c>
      <x:c r="G6" s="13" t="n">
        <x:v>5</x:v>
      </x:c>
      <x:c r="H6" s="13" t="n">
        <x:v>10</x:v>
      </x:c>
      <x:c r="I6" s="13"/>
      <x:c r="J6" s="26" t="b">
        <x:v>1</x:v>
      </x:c>
      <x:c r="K6" s="28" t="n">
        <x:v>16</x:v>
      </x:c>
      <x:c r="L6" s="28" t="n">
        <x:v>4</x:v>
      </x:c>
      <x:c r="M6" s="13" t="str">
        <x:v>RCP-00005</x:v>
      </x:c>
      <x:c r="N6" s="13" t="str">
        <x:v>Blacksmith Crafting; Vendor; Quest / Starter</x:v>
      </x:c>
    </x:row>
    <x:row r="7">
      <x:c r="A7" s="13" t="str">
        <x:v>WPN-0006</x:v>
      </x:c>
      <x:c r="B7" s="13" t="str">
        <x:v>Roadworn Wand</x:v>
      </x:c>
      <x:c r="C7" s="13" t="str">
        <x:v>Common</x:v>
      </x:c>
      <x:c r="D7" s="13" t="str">
        <x:v>Wand</x:v>
      </x:c>
      <x:c r="E7" s="13" t="str">
        <x:v>Everbright Cleric</x:v>
      </x:c>
      <x:c r="F7" s="13" t="str">
        <x:v>Sanguine Cleric, Everbright Cleric, Umbral Mage, Luminous Mage, Crimson Mage</x:v>
      </x:c>
      <x:c r="G7" s="13" t="n">
        <x:v>6</x:v>
      </x:c>
      <x:c r="H7" s="13" t="n">
        <x:v>11</x:v>
      </x:c>
      <x:c r="I7" s="13"/>
      <x:c r="J7" s="26" t="b">
        <x:v>1</x:v>
      </x:c>
      <x:c r="K7" s="28" t="n">
        <x:v>17</x:v>
      </x:c>
      <x:c r="L7" s="28" t="n">
        <x:v>4</x:v>
      </x:c>
      <x:c r="M7" s="13" t="str">
        <x:v>RCP-00006</x:v>
      </x:c>
      <x:c r="N7" s="13" t="str">
        <x:v>Blacksmith Crafting; Vendor; Quest / Starter</x:v>
      </x:c>
    </x:row>
    <x:row r="8">
      <x:c r="A8" s="13" t="str">
        <x:v>WPN-0007</x:v>
      </x:c>
      <x:c r="B8" s="13" t="str">
        <x:v>Copper Greatsword</x:v>
      </x:c>
      <x:c r="C8" s="13" t="str">
        <x:v>Common</x:v>
      </x:c>
      <x:c r="D8" s="13" t="str">
        <x:v>Greatsword</x:v>
      </x:c>
      <x:c r="E8" s="13" t="str">
        <x:v>Barbarian</x:v>
      </x:c>
      <x:c r="F8" s="13" t="str">
        <x:v>Oathwarden, Dawnwarden, Gladiator, Barbarian</x:v>
      </x:c>
      <x:c r="G8" s="13" t="n">
        <x:v>7</x:v>
      </x:c>
      <x:c r="H8" s="13" t="n">
        <x:v>12</x:v>
      </x:c>
      <x:c r="I8" s="13"/>
      <x:c r="J8" s="26" t="b">
        <x:v>1</x:v>
      </x:c>
      <x:c r="K8" s="28" t="n">
        <x:v>18</x:v>
      </x:c>
      <x:c r="L8" s="28" t="n">
        <x:v>4</x:v>
      </x:c>
      <x:c r="M8" s="13" t="str">
        <x:v>RCP-00007</x:v>
      </x:c>
      <x:c r="N8" s="13" t="str">
        <x:v>Blacksmith Crafting; Vendor; Quest / Starter</x:v>
      </x:c>
    </x:row>
    <x:row r="9">
      <x:c r="A9" s="13" t="str">
        <x:v>WPN-0008</x:v>
      </x:c>
      <x:c r="B9" s="13" t="str">
        <x:v>Iron Sword</x:v>
      </x:c>
      <x:c r="C9" s="13" t="str">
        <x:v>Common</x:v>
      </x:c>
      <x:c r="D9" s="13" t="str">
        <x:v>Sword</x:v>
      </x:c>
      <x:c r="E9" s="13" t="str">
        <x:v>Scoundrel</x:v>
      </x:c>
      <x:c r="F9" s="13" t="str">
        <x:v>Oathwarden, Dawnwarden, Scoundrel, Barmaid, Ranger</x:v>
      </x:c>
      <x:c r="G9" s="13" t="n">
        <x:v>8</x:v>
      </x:c>
      <x:c r="H9" s="13" t="n">
        <x:v>6</x:v>
      </x:c>
      <x:c r="I9" s="13"/>
      <x:c r="J9" s="26" t="b">
        <x:v>1</x:v>
      </x:c>
      <x:c r="K9" s="28" t="n">
        <x:v>19</x:v>
      </x:c>
      <x:c r="L9" s="28" t="n">
        <x:v>5</x:v>
      </x:c>
      <x:c r="M9" s="13" t="str">
        <x:v>RCP-00008</x:v>
      </x:c>
      <x:c r="N9" s="13" t="str">
        <x:v>Blacksmith Crafting; Vendor; Quest / Starter</x:v>
      </x:c>
    </x:row>
    <x:row r="10">
      <x:c r="A10" s="13" t="str">
        <x:v>WPN-0009</x:v>
      </x:c>
      <x:c r="B10" s="13" t="str">
        <x:v>Ashwood Mace</x:v>
      </x:c>
      <x:c r="C10" s="13" t="str">
        <x:v>Common</x:v>
      </x:c>
      <x:c r="D10" s="13" t="str">
        <x:v>Mace</x:v>
      </x:c>
      <x:c r="E10" s="13" t="str">
        <x:v>Barmaid</x:v>
      </x:c>
      <x:c r="F10" s="13" t="str">
        <x:v>Oathwarden, Dawnwarden, Gladiator, Sanguine Cleric, Verdant Cleric, Everbright Cleric, Barbarian, Barmaid</x:v>
      </x:c>
      <x:c r="G10" s="13" t="n">
        <x:v>9</x:v>
      </x:c>
      <x:c r="H10" s="13" t="n">
        <x:v>7</x:v>
      </x:c>
      <x:c r="I10" s="13"/>
      <x:c r="J10" s="26" t="b">
        <x:v>1</x:v>
      </x:c>
      <x:c r="K10" s="28" t="n">
        <x:v>20</x:v>
      </x:c>
      <x:c r="L10" s="28" t="n">
        <x:v>5</x:v>
      </x:c>
      <x:c r="M10" s="13" t="str">
        <x:v>RCP-00009</x:v>
      </x:c>
      <x:c r="N10" s="13" t="str">
        <x:v>Blacksmith Crafting; Vendor; Quest / Starter</x:v>
      </x:c>
    </x:row>
    <x:row r="11">
      <x:c r="A11" s="13" t="str">
        <x:v>WPN-0010</x:v>
      </x:c>
      <x:c r="B11" s="13" t="str">
        <x:v>Field Dagger</x:v>
      </x:c>
      <x:c r="C11" s="13" t="str">
        <x:v>Common</x:v>
      </x:c>
      <x:c r="D11" s="13" t="str">
        <x:v>Dagger</x:v>
      </x:c>
      <x:c r="E11" s="13" t="str">
        <x:v>Umbral Mage</x:v>
      </x:c>
      <x:c r="F11" s="13" t="str">
        <x:v>Sanguine Cleric, Scoundrel, Umbral Mage, Luminous Mage, Crimson Mage, Ranger</x:v>
      </x:c>
      <x:c r="G11" s="13" t="n">
        <x:v>10</x:v>
      </x:c>
      <x:c r="H11" s="13" t="n">
        <x:v>8</x:v>
      </x:c>
      <x:c r="I11" s="13"/>
      <x:c r="J11" s="26" t="b">
        <x:v>1</x:v>
      </x:c>
      <x:c r="K11" s="28" t="n">
        <x:v>21</x:v>
      </x:c>
      <x:c r="L11" s="28" t="n">
        <x:v>5</x:v>
      </x:c>
      <x:c r="M11" s="13" t="str">
        <x:v>RCP-00010</x:v>
      </x:c>
      <x:c r="N11" s="13" t="str">
        <x:v>Blacksmith Crafting; Vendor; Quest / Starter</x:v>
      </x:c>
    </x:row>
    <x:row r="12">
      <x:c r="A12" s="13" t="str">
        <x:v>WPN-0011</x:v>
      </x:c>
      <x:c r="B12" s="13" t="str">
        <x:v>Pineshire Staff</x:v>
      </x:c>
      <x:c r="C12" s="13" t="str">
        <x:v>Common</x:v>
      </x:c>
      <x:c r="D12" s="13" t="str">
        <x:v>Staff</x:v>
      </x:c>
      <x:c r="E12" s="13" t="str">
        <x:v>Luminous Mage</x:v>
      </x:c>
      <x:c r="F12" s="13" t="str">
        <x:v>Dawnwarden, Sanguine Cleric, Verdant Cleric, Everbright Cleric, Umbral Mage, Luminous Mage, Crimson Mage</x:v>
      </x:c>
      <x:c r="G12" s="13" t="n">
        <x:v>1</x:v>
      </x:c>
      <x:c r="H12" s="13" t="n">
        <x:v>9</x:v>
      </x:c>
      <x:c r="I12" s="13"/>
      <x:c r="J12" s="26" t="b">
        <x:v>1</x:v>
      </x:c>
      <x:c r="K12" s="28" t="n">
        <x:v>12</x:v>
      </x:c>
      <x:c r="L12" s="28" t="n">
        <x:v>3</x:v>
      </x:c>
      <x:c r="M12" s="13" t="str">
        <x:v>RCP-00011</x:v>
      </x:c>
      <x:c r="N12" s="13" t="str">
        <x:v>Blacksmith Crafting; Vendor; Quest / Starter</x:v>
      </x:c>
    </x:row>
    <x:row r="13">
      <x:c r="A13" s="13" t="str">
        <x:v>WPN-0012</x:v>
      </x:c>
      <x:c r="B13" s="13" t="str">
        <x:v>Traveler's Wand</x:v>
      </x:c>
      <x:c r="C13" s="13" t="str">
        <x:v>Common</x:v>
      </x:c>
      <x:c r="D13" s="13" t="str">
        <x:v>Wand</x:v>
      </x:c>
      <x:c r="E13" s="13" t="str">
        <x:v>Crimson Mage</x:v>
      </x:c>
      <x:c r="F13" s="13" t="str">
        <x:v>Sanguine Cleric, Everbright Cleric, Umbral Mage, Luminous Mage, Crimson Mage</x:v>
      </x:c>
      <x:c r="G13" s="13" t="n">
        <x:v>2</x:v>
      </x:c>
      <x:c r="H13" s="13" t="n">
        <x:v>10</x:v>
      </x:c>
      <x:c r="I13" s="13"/>
      <x:c r="J13" s="26" t="b">
        <x:v>1</x:v>
      </x:c>
      <x:c r="K13" s="28" t="n">
        <x:v>13</x:v>
      </x:c>
      <x:c r="L13" s="28" t="n">
        <x:v>3</x:v>
      </x:c>
      <x:c r="M13" s="13" t="str">
        <x:v>RCP-00012</x:v>
      </x:c>
      <x:c r="N13" s="13" t="str">
        <x:v>Blacksmith Crafting; Vendor; Quest / Starter</x:v>
      </x:c>
    </x:row>
    <x:row r="14">
      <x:c r="A14" s="13" t="str">
        <x:v>WPN-0013</x:v>
      </x:c>
      <x:c r="B14" s="13" t="str">
        <x:v>Militia Bow</x:v>
      </x:c>
      <x:c r="C14" s="13" t="str">
        <x:v>Common</x:v>
      </x:c>
      <x:c r="D14" s="13" t="str">
        <x:v>Bow</x:v>
      </x:c>
      <x:c r="E14" s="13" t="str">
        <x:v>Ranger</x:v>
      </x:c>
      <x:c r="F14" s="13" t="str">
        <x:v>Ranger</x:v>
      </x:c>
      <x:c r="G14" s="13" t="n">
        <x:v>3</x:v>
      </x:c>
      <x:c r="H14" s="13" t="n">
        <x:v>11</x:v>
      </x:c>
      <x:c r="I14" s="13"/>
      <x:c r="J14" s="26" t="b">
        <x:v>1</x:v>
      </x:c>
      <x:c r="K14" s="28" t="n">
        <x:v>14</x:v>
      </x:c>
      <x:c r="L14" s="28" t="n">
        <x:v>4</x:v>
      </x:c>
      <x:c r="M14" s="13" t="str">
        <x:v>RCP-00013</x:v>
      </x:c>
      <x:c r="N14" s="13" t="str">
        <x:v>Blacksmith Crafting; Vendor; Quest / Starter</x:v>
      </x:c>
    </x:row>
    <x:row r="15">
      <x:c r="A15" s="13" t="str">
        <x:v>WPN-0014</x:v>
      </x:c>
      <x:c r="B15" s="13" t="str">
        <x:v>Workman's Mace</x:v>
      </x:c>
      <x:c r="C15" s="13" t="str">
        <x:v>Common</x:v>
      </x:c>
      <x:c r="D15" s="13" t="str">
        <x:v>Mace</x:v>
      </x:c>
      <x:c r="E15" s="13" t="str">
        <x:v>Oathwarden</x:v>
      </x:c>
      <x:c r="F15" s="13" t="str">
        <x:v>Oathwarden, Dawnwarden, Gladiator, Sanguine Cleric, Verdant Cleric, Everbright Cleric, Barbarian, Barmaid</x:v>
      </x:c>
      <x:c r="G15" s="13" t="n">
        <x:v>4</x:v>
      </x:c>
      <x:c r="H15" s="13" t="n">
        <x:v>12</x:v>
      </x:c>
      <x:c r="I15" s="13"/>
      <x:c r="J15" s="26" t="b">
        <x:v>1</x:v>
      </x:c>
      <x:c r="K15" s="28" t="n">
        <x:v>15</x:v>
      </x:c>
      <x:c r="L15" s="28" t="n">
        <x:v>4</x:v>
      </x:c>
      <x:c r="M15" s="13" t="str">
        <x:v>RCP-00014</x:v>
      </x:c>
      <x:c r="N15" s="13" t="str">
        <x:v>Blacksmith Crafting; Vendor; Quest / Starter</x:v>
      </x:c>
    </x:row>
    <x:row r="16">
      <x:c r="A16" s="13" t="str">
        <x:v>WPN-0015</x:v>
      </x:c>
      <x:c r="B16" s="13" t="str">
        <x:v>Plain Staff</x:v>
      </x:c>
      <x:c r="C16" s="13" t="str">
        <x:v>Common</x:v>
      </x:c>
      <x:c r="D16" s="13" t="str">
        <x:v>Staff</x:v>
      </x:c>
      <x:c r="E16" s="13" t="str">
        <x:v>Dawnwarden</x:v>
      </x:c>
      <x:c r="F16" s="13" t="str">
        <x:v>Dawnwarden, Sanguine Cleric, Verdant Cleric, Everbright Cleric, Umbral Mage, Luminous Mage, Crimson Mage</x:v>
      </x:c>
      <x:c r="G16" s="13" t="n">
        <x:v>5</x:v>
      </x:c>
      <x:c r="H16" s="13" t="n">
        <x:v>6</x:v>
      </x:c>
      <x:c r="I16" s="13"/>
      <x:c r="J16" s="26" t="b">
        <x:v>1</x:v>
      </x:c>
      <x:c r="K16" s="28" t="n">
        <x:v>16</x:v>
      </x:c>
      <x:c r="L16" s="28" t="n">
        <x:v>4</x:v>
      </x:c>
      <x:c r="M16" s="13" t="str">
        <x:v>RCP-00015</x:v>
      </x:c>
      <x:c r="N16" s="13" t="str">
        <x:v>Blacksmith Crafting; Vendor; Quest / Starter</x:v>
      </x:c>
    </x:row>
    <x:row r="17">
      <x:c r="A17" s="13" t="str">
        <x:v>WPN-0016</x:v>
      </x:c>
      <x:c r="B17" s="13" t="str">
        <x:v>Roadworn Axe</x:v>
      </x:c>
      <x:c r="C17" s="13" t="str">
        <x:v>Common</x:v>
      </x:c>
      <x:c r="D17" s="13" t="str">
        <x:v>Axe</x:v>
      </x:c>
      <x:c r="E17" s="13" t="str">
        <x:v>Gladiator</x:v>
      </x:c>
      <x:c r="F17" s="13" t="str">
        <x:v>Oathwarden, Gladiator, Barbarian, Barmaid</x:v>
      </x:c>
      <x:c r="G17" s="13" t="n">
        <x:v>6</x:v>
      </x:c>
      <x:c r="H17" s="13" t="n">
        <x:v>7</x:v>
      </x:c>
      <x:c r="I17" s="13"/>
      <x:c r="J17" s="26" t="b">
        <x:v>1</x:v>
      </x:c>
      <x:c r="K17" s="28" t="n">
        <x:v>17</x:v>
      </x:c>
      <x:c r="L17" s="28" t="n">
        <x:v>4</x:v>
      </x:c>
      <x:c r="M17" s="13" t="str">
        <x:v>RCP-00016</x:v>
      </x:c>
      <x:c r="N17" s="13" t="str">
        <x:v>Blacksmith Crafting; Vendor; Quest / Starter</x:v>
      </x:c>
    </x:row>
    <x:row r="18">
      <x:c r="A18" s="13" t="str">
        <x:v>WPN-0017</x:v>
      </x:c>
      <x:c r="B18" s="13" t="str">
        <x:v>Copper Dagger</x:v>
      </x:c>
      <x:c r="C18" s="13" t="str">
        <x:v>Common</x:v>
      </x:c>
      <x:c r="D18" s="13" t="str">
        <x:v>Dagger</x:v>
      </x:c>
      <x:c r="E18" s="13" t="str">
        <x:v>Sanguine Cleric</x:v>
      </x:c>
      <x:c r="F18" s="13" t="str">
        <x:v>Sanguine Cleric, Scoundrel, Umbral Mage, Luminous Mage, Crimson Mage, Ranger</x:v>
      </x:c>
      <x:c r="G18" s="13" t="n">
        <x:v>7</x:v>
      </x:c>
      <x:c r="H18" s="13" t="n">
        <x:v>8</x:v>
      </x:c>
      <x:c r="I18" s="13"/>
      <x:c r="J18" s="26" t="b">
        <x:v>1</x:v>
      </x:c>
      <x:c r="K18" s="28" t="n">
        <x:v>18</x:v>
      </x:c>
      <x:c r="L18" s="28" t="n">
        <x:v>4</x:v>
      </x:c>
      <x:c r="M18" s="13" t="str">
        <x:v>RCP-00017</x:v>
      </x:c>
      <x:c r="N18" s="13" t="str">
        <x:v>Blacksmith Crafting; Vendor; Quest / Starter</x:v>
      </x:c>
    </x:row>
    <x:row r="19">
      <x:c r="A19" s="13" t="str">
        <x:v>WPN-0018</x:v>
      </x:c>
      <x:c r="B19" s="13" t="str">
        <x:v>Iron Mace</x:v>
      </x:c>
      <x:c r="C19" s="13" t="str">
        <x:v>Common</x:v>
      </x:c>
      <x:c r="D19" s="13" t="str">
        <x:v>Mace</x:v>
      </x:c>
      <x:c r="E19" s="13" t="str">
        <x:v>Verdant Cleric</x:v>
      </x:c>
      <x:c r="F19" s="13" t="str">
        <x:v>Oathwarden, Dawnwarden, Gladiator, Sanguine Cleric, Verdant Cleric, Everbright Cleric, Barbarian, Barmaid</x:v>
      </x:c>
      <x:c r="G19" s="13" t="n">
        <x:v>8</x:v>
      </x:c>
      <x:c r="H19" s="13" t="n">
        <x:v>9</x:v>
      </x:c>
      <x:c r="I19" s="13"/>
      <x:c r="J19" s="26" t="b">
        <x:v>1</x:v>
      </x:c>
      <x:c r="K19" s="28" t="n">
        <x:v>19</x:v>
      </x:c>
      <x:c r="L19" s="28" t="n">
        <x:v>5</x:v>
      </x:c>
      <x:c r="M19" s="13" t="str">
        <x:v>RCP-00018</x:v>
      </x:c>
      <x:c r="N19" s="13" t="str">
        <x:v>Blacksmith Crafting; Vendor; Quest / Starter</x:v>
      </x:c>
    </x:row>
    <x:row r="20">
      <x:c r="A20" s="13" t="str">
        <x:v>WPN-0019</x:v>
      </x:c>
      <x:c r="B20" s="13" t="str">
        <x:v>Ashwood Staff</x:v>
      </x:c>
      <x:c r="C20" s="13" t="str">
        <x:v>Common</x:v>
      </x:c>
      <x:c r="D20" s="13" t="str">
        <x:v>Staff</x:v>
      </x:c>
      <x:c r="E20" s="13" t="str">
        <x:v>Everbright Cleric</x:v>
      </x:c>
      <x:c r="F20" s="13" t="str">
        <x:v>Dawnwarden, Sanguine Cleric, Verdant Cleric, Everbright Cleric, Umbral Mage, Luminous Mage, Crimson Mage</x:v>
      </x:c>
      <x:c r="G20" s="13" t="n">
        <x:v>9</x:v>
      </x:c>
      <x:c r="H20" s="13" t="n">
        <x:v>10</x:v>
      </x:c>
      <x:c r="I20" s="13"/>
      <x:c r="J20" s="26" t="b">
        <x:v>1</x:v>
      </x:c>
      <x:c r="K20" s="28" t="n">
        <x:v>20</x:v>
      </x:c>
      <x:c r="L20" s="28" t="n">
        <x:v>5</x:v>
      </x:c>
      <x:c r="M20" s="13" t="str">
        <x:v>RCP-00019</x:v>
      </x:c>
      <x:c r="N20" s="13" t="str">
        <x:v>Blacksmith Crafting; Vendor; Quest / Starter</x:v>
      </x:c>
    </x:row>
    <x:row r="21">
      <x:c r="A21" s="13" t="str">
        <x:v>WPN-0020</x:v>
      </x:c>
      <x:c r="B21" s="13" t="str">
        <x:v>Field Axe</x:v>
      </x:c>
      <x:c r="C21" s="13" t="str">
        <x:v>Common</x:v>
      </x:c>
      <x:c r="D21" s="13" t="str">
        <x:v>Axe</x:v>
      </x:c>
      <x:c r="E21" s="13" t="str">
        <x:v>Barbarian</x:v>
      </x:c>
      <x:c r="F21" s="13" t="str">
        <x:v>Oathwarden, Gladiator, Barbarian, Barmaid</x:v>
      </x:c>
      <x:c r="G21" s="13" t="n">
        <x:v>10</x:v>
      </x:c>
      <x:c r="H21" s="13" t="n">
        <x:v>11</x:v>
      </x:c>
      <x:c r="I21" s="13"/>
      <x:c r="J21" s="26" t="b">
        <x:v>1</x:v>
      </x:c>
      <x:c r="K21" s="28" t="n">
        <x:v>21</x:v>
      </x:c>
      <x:c r="L21" s="28" t="n">
        <x:v>5</x:v>
      </x:c>
      <x:c r="M21" s="13" t="str">
        <x:v>RCP-00020</x:v>
      </x:c>
      <x:c r="N21" s="13" t="str">
        <x:v>Blacksmith Crafting; Vendor; Quest / Starter</x:v>
      </x:c>
    </x:row>
    <x:row r="22">
      <x:c r="A22" s="13" t="str">
        <x:v>WPN-0021</x:v>
      </x:c>
      <x:c r="B22" s="13" t="str">
        <x:v>Pineshire Dagger</x:v>
      </x:c>
      <x:c r="C22" s="13" t="str">
        <x:v>Common</x:v>
      </x:c>
      <x:c r="D22" s="13" t="str">
        <x:v>Dagger</x:v>
      </x:c>
      <x:c r="E22" s="13" t="str">
        <x:v>Scoundrel</x:v>
      </x:c>
      <x:c r="F22" s="13" t="str">
        <x:v>Sanguine Cleric, Scoundrel, Umbral Mage, Luminous Mage, Crimson Mage, Ranger</x:v>
      </x:c>
      <x:c r="G22" s="13" t="n">
        <x:v>1</x:v>
      </x:c>
      <x:c r="H22" s="13" t="n">
        <x:v>12</x:v>
      </x:c>
      <x:c r="I22" s="13"/>
      <x:c r="J22" s="26" t="b">
        <x:v>1</x:v>
      </x:c>
      <x:c r="K22" s="28" t="n">
        <x:v>12</x:v>
      </x:c>
      <x:c r="L22" s="28" t="n">
        <x:v>3</x:v>
      </x:c>
      <x:c r="M22" s="13" t="str">
        <x:v>RCP-00021</x:v>
      </x:c>
      <x:c r="N22" s="13" t="str">
        <x:v>Blacksmith Crafting; Vendor; Quest / Starter</x:v>
      </x:c>
    </x:row>
    <x:row r="23">
      <x:c r="A23" s="13" t="str">
        <x:v>WPN-0022</x:v>
      </x:c>
      <x:c r="B23" s="13" t="str">
        <x:v>Traveler's Fist Weapon</x:v>
      </x:c>
      <x:c r="C23" s="13" t="str">
        <x:v>Common</x:v>
      </x:c>
      <x:c r="D23" s="13" t="str">
        <x:v>Fist Weapon</x:v>
      </x:c>
      <x:c r="E23" s="13" t="str">
        <x:v>Barmaid</x:v>
      </x:c>
      <x:c r="F23" s="13" t="str">
        <x:v>Scoundrel, Barmaid</x:v>
      </x:c>
      <x:c r="G23" s="13" t="n">
        <x:v>2</x:v>
      </x:c>
      <x:c r="H23" s="13" t="n">
        <x:v>6</x:v>
      </x:c>
      <x:c r="I23" s="13"/>
      <x:c r="J23" s="26" t="b">
        <x:v>1</x:v>
      </x:c>
      <x:c r="K23" s="28" t="n">
        <x:v>13</x:v>
      </x:c>
      <x:c r="L23" s="28" t="n">
        <x:v>3</x:v>
      </x:c>
      <x:c r="M23" s="13" t="str">
        <x:v>RCP-00022</x:v>
      </x:c>
      <x:c r="N23" s="13" t="str">
        <x:v>Blacksmith Crafting; Vendor; Quest / Starter</x:v>
      </x:c>
    </x:row>
    <x:row r="24">
      <x:c r="A24" s="13" t="str">
        <x:v>WPN-0023</x:v>
      </x:c>
      <x:c r="B24" s="13" t="str">
        <x:v>Militia Wand</x:v>
      </x:c>
      <x:c r="C24" s="13" t="str">
        <x:v>Common</x:v>
      </x:c>
      <x:c r="D24" s="13" t="str">
        <x:v>Wand</x:v>
      </x:c>
      <x:c r="E24" s="13" t="str">
        <x:v>Umbral Mage</x:v>
      </x:c>
      <x:c r="F24" s="13" t="str">
        <x:v>Sanguine Cleric, Everbright Cleric, Umbral Mage, Luminous Mage, Crimson Mage</x:v>
      </x:c>
      <x:c r="G24" s="13" t="n">
        <x:v>3</x:v>
      </x:c>
      <x:c r="H24" s="13" t="n">
        <x:v>7</x:v>
      </x:c>
      <x:c r="I24" s="13"/>
      <x:c r="J24" s="26" t="b">
        <x:v>1</x:v>
      </x:c>
      <x:c r="K24" s="28" t="n">
        <x:v>14</x:v>
      </x:c>
      <x:c r="L24" s="28" t="n">
        <x:v>4</x:v>
      </x:c>
      <x:c r="M24" s="13" t="str">
        <x:v>RCP-00023</x:v>
      </x:c>
      <x:c r="N24" s="13" t="str">
        <x:v>Blacksmith Crafting; Vendor; Quest / Starter</x:v>
      </x:c>
    </x:row>
    <x:row r="25">
      <x:c r="A25" s="13" t="str">
        <x:v>WPN-0024</x:v>
      </x:c>
      <x:c r="B25" s="13" t="str">
        <x:v>Workman's Dagger</x:v>
      </x:c>
      <x:c r="C25" s="13" t="str">
        <x:v>Common</x:v>
      </x:c>
      <x:c r="D25" s="13" t="str">
        <x:v>Dagger</x:v>
      </x:c>
      <x:c r="E25" s="13" t="str">
        <x:v>Luminous Mage</x:v>
      </x:c>
      <x:c r="F25" s="13" t="str">
        <x:v>Sanguine Cleric, Scoundrel, Umbral Mage, Luminous Mage, Crimson Mage, Ranger</x:v>
      </x:c>
      <x:c r="G25" s="13" t="n">
        <x:v>4</x:v>
      </x:c>
      <x:c r="H25" s="13" t="n">
        <x:v>8</x:v>
      </x:c>
      <x:c r="I25" s="13"/>
      <x:c r="J25" s="26" t="b">
        <x:v>1</x:v>
      </x:c>
      <x:c r="K25" s="28" t="n">
        <x:v>15</x:v>
      </x:c>
      <x:c r="L25" s="28" t="n">
        <x:v>4</x:v>
      </x:c>
      <x:c r="M25" s="13" t="str">
        <x:v>RCP-00024</x:v>
      </x:c>
      <x:c r="N25" s="13" t="str">
        <x:v>Blacksmith Crafting; Vendor; Quest / Starter</x:v>
      </x:c>
    </x:row>
    <x:row r="26">
      <x:c r="A26" s="13" t="str">
        <x:v>WPN-0025</x:v>
      </x:c>
      <x:c r="B26" s="13" t="str">
        <x:v>Plain Staff</x:v>
      </x:c>
      <x:c r="C26" s="13" t="str">
        <x:v>Common</x:v>
      </x:c>
      <x:c r="D26" s="13" t="str">
        <x:v>Staff</x:v>
      </x:c>
      <x:c r="E26" s="13" t="str">
        <x:v>Crimson Mage</x:v>
      </x:c>
      <x:c r="F26" s="13" t="str">
        <x:v>Dawnwarden, Sanguine Cleric, Verdant Cleric, Everbright Cleric, Umbral Mage, Luminous Mage, Crimson Mage</x:v>
      </x:c>
      <x:c r="G26" s="13" t="n">
        <x:v>5</x:v>
      </x:c>
      <x:c r="H26" s="13" t="n">
        <x:v>9</x:v>
      </x:c>
      <x:c r="I26" s="13"/>
      <x:c r="J26" s="26" t="b">
        <x:v>1</x:v>
      </x:c>
      <x:c r="K26" s="28" t="n">
        <x:v>16</x:v>
      </x:c>
      <x:c r="L26" s="28" t="n">
        <x:v>4</x:v>
      </x:c>
      <x:c r="M26" s="13" t="str">
        <x:v>RCP-00025</x:v>
      </x:c>
      <x:c r="N26" s="13" t="str">
        <x:v>Blacksmith Crafting; Vendor; Quest / Starter</x:v>
      </x:c>
    </x:row>
    <x:row r="27">
      <x:c r="A27" s="13" t="str">
        <x:v>WPN-0026</x:v>
      </x:c>
      <x:c r="B27" s="13" t="str">
        <x:v>Roadworn Sword</x:v>
      </x:c>
      <x:c r="C27" s="13" t="str">
        <x:v>Common</x:v>
      </x:c>
      <x:c r="D27" s="13" t="str">
        <x:v>Sword</x:v>
      </x:c>
      <x:c r="E27" s="13" t="str">
        <x:v>Ranger</x:v>
      </x:c>
      <x:c r="F27" s="13" t="str">
        <x:v>Oathwarden, Dawnwarden, Scoundrel, Barmaid, Ranger</x:v>
      </x:c>
      <x:c r="G27" s="13" t="n">
        <x:v>6</x:v>
      </x:c>
      <x:c r="H27" s="13" t="n">
        <x:v>10</x:v>
      </x:c>
      <x:c r="I27" s="13"/>
      <x:c r="J27" s="26" t="b">
        <x:v>0</x:v>
      </x:c>
      <x:c r="K27" s="28" t="n">
        <x:v>17</x:v>
      </x:c>
      <x:c r="L27" s="28" t="n">
        <x:v>4</x:v>
      </x:c>
      <x:c r="M27" s="13"/>
      <x:c r="N27" s="13" t="str">
        <x:v>Vendor; Quest / Starter</x:v>
      </x:c>
    </x:row>
    <x:row r="28">
      <x:c r="A28" s="13" t="str">
        <x:v>WPN-0027</x:v>
      </x:c>
      <x:c r="B28" s="13" t="str">
        <x:v>Copper Sword</x:v>
      </x:c>
      <x:c r="C28" s="13" t="str">
        <x:v>Common</x:v>
      </x:c>
      <x:c r="D28" s="13" t="str">
        <x:v>Sword</x:v>
      </x:c>
      <x:c r="E28" s="13" t="str">
        <x:v>Oathwarden</x:v>
      </x:c>
      <x:c r="F28" s="13" t="str">
        <x:v>Oathwarden, Dawnwarden, Scoundrel, Barmaid, Ranger</x:v>
      </x:c>
      <x:c r="G28" s="13" t="n">
        <x:v>7</x:v>
      </x:c>
      <x:c r="H28" s="13" t="n">
        <x:v>11</x:v>
      </x:c>
      <x:c r="I28" s="13"/>
      <x:c r="J28" s="26" t="b">
        <x:v>0</x:v>
      </x:c>
      <x:c r="K28" s="28" t="n">
        <x:v>18</x:v>
      </x:c>
      <x:c r="L28" s="28" t="n">
        <x:v>4</x:v>
      </x:c>
      <x:c r="M28" s="13"/>
      <x:c r="N28" s="13" t="str">
        <x:v>Vendor; Quest / Starter</x:v>
      </x:c>
    </x:row>
    <x:row r="29">
      <x:c r="A29" s="13" t="str">
        <x:v>WPN-0028</x:v>
      </x:c>
      <x:c r="B29" s="13" t="str">
        <x:v>Iron Mace</x:v>
      </x:c>
      <x:c r="C29" s="13" t="str">
        <x:v>Common</x:v>
      </x:c>
      <x:c r="D29" s="13" t="str">
        <x:v>Mace</x:v>
      </x:c>
      <x:c r="E29" s="13" t="str">
        <x:v>Dawnwarden</x:v>
      </x:c>
      <x:c r="F29" s="13" t="str">
        <x:v>Oathwarden, Dawnwarden, Gladiator, Sanguine Cleric, Verdant Cleric, Everbright Cleric, Barbarian, Barmaid</x:v>
      </x:c>
      <x:c r="G29" s="13" t="n">
        <x:v>8</x:v>
      </x:c>
      <x:c r="H29" s="13" t="n">
        <x:v>12</x:v>
      </x:c>
      <x:c r="I29" s="13"/>
      <x:c r="J29" s="26" t="b">
        <x:v>0</x:v>
      </x:c>
      <x:c r="K29" s="28" t="n">
        <x:v>19</x:v>
      </x:c>
      <x:c r="L29" s="28" t="n">
        <x:v>5</x:v>
      </x:c>
      <x:c r="M29" s="13"/>
      <x:c r="N29" s="13" t="str">
        <x:v>Vendor; Quest / Starter</x:v>
      </x:c>
    </x:row>
    <x:row r="30">
      <x:c r="A30" s="13" t="str">
        <x:v>WPN-0029</x:v>
      </x:c>
      <x:c r="B30" s="13" t="str">
        <x:v>Ashwood Greatsword</x:v>
      </x:c>
      <x:c r="C30" s="13" t="str">
        <x:v>Common</x:v>
      </x:c>
      <x:c r="D30" s="13" t="str">
        <x:v>Greatsword</x:v>
      </x:c>
      <x:c r="E30" s="13" t="str">
        <x:v>Gladiator</x:v>
      </x:c>
      <x:c r="F30" s="13" t="str">
        <x:v>Oathwarden, Dawnwarden, Gladiator, Barbarian</x:v>
      </x:c>
      <x:c r="G30" s="13" t="n">
        <x:v>9</x:v>
      </x:c>
      <x:c r="H30" s="13" t="n">
        <x:v>6</x:v>
      </x:c>
      <x:c r="I30" s="13"/>
      <x:c r="J30" s="26" t="b">
        <x:v>0</x:v>
      </x:c>
      <x:c r="K30" s="28" t="n">
        <x:v>20</x:v>
      </x:c>
      <x:c r="L30" s="28" t="n">
        <x:v>5</x:v>
      </x:c>
      <x:c r="M30" s="13"/>
      <x:c r="N30" s="13" t="str">
        <x:v>Vendor; Quest / Starter</x:v>
      </x:c>
    </x:row>
    <x:row r="31">
      <x:c r="A31" s="13" t="str">
        <x:v>WPN-0030</x:v>
      </x:c>
      <x:c r="B31" s="13" t="str">
        <x:v>Field Wand</x:v>
      </x:c>
      <x:c r="C31" s="13" t="str">
        <x:v>Common</x:v>
      </x:c>
      <x:c r="D31" s="13" t="str">
        <x:v>Wand</x:v>
      </x:c>
      <x:c r="E31" s="13" t="str">
        <x:v>Sanguine Cleric</x:v>
      </x:c>
      <x:c r="F31" s="13" t="str">
        <x:v>Sanguine Cleric, Everbright Cleric, Umbral Mage, Luminous Mage, Crimson Mage</x:v>
      </x:c>
      <x:c r="G31" s="13" t="n">
        <x:v>10</x:v>
      </x:c>
      <x:c r="H31" s="13" t="n">
        <x:v>7</x:v>
      </x:c>
      <x:c r="I31" s="13"/>
      <x:c r="J31" s="26" t="b">
        <x:v>0</x:v>
      </x:c>
      <x:c r="K31" s="28" t="n">
        <x:v>21</x:v>
      </x:c>
      <x:c r="L31" s="28" t="n">
        <x:v>5</x:v>
      </x:c>
      <x:c r="M31" s="13"/>
      <x:c r="N31" s="13" t="str">
        <x:v>Vendor; Quest / Starter</x:v>
      </x:c>
    </x:row>
    <x:row r="32">
      <x:c r="A32" s="13" t="str">
        <x:v>WPN-0031</x:v>
      </x:c>
      <x:c r="B32" s="13" t="str">
        <x:v>Pineshire Polearm</x:v>
      </x:c>
      <x:c r="C32" s="13" t="str">
        <x:v>Common</x:v>
      </x:c>
      <x:c r="D32" s="13" t="str">
        <x:v>Polearm</x:v>
      </x:c>
      <x:c r="E32" s="13" t="str">
        <x:v>Verdant Cleric</x:v>
      </x:c>
      <x:c r="F32" s="13" t="str">
        <x:v>Gladiator, Verdant Cleric, Barbarian, Ranger</x:v>
      </x:c>
      <x:c r="G32" s="13" t="n">
        <x:v>1</x:v>
      </x:c>
      <x:c r="H32" s="13" t="n">
        <x:v>8</x:v>
      </x:c>
      <x:c r="I32" s="13"/>
      <x:c r="J32" s="26" t="b">
        <x:v>0</x:v>
      </x:c>
      <x:c r="K32" s="28" t="n">
        <x:v>12</x:v>
      </x:c>
      <x:c r="L32" s="28" t="n">
        <x:v>3</x:v>
      </x:c>
      <x:c r="M32" s="13"/>
      <x:c r="N32" s="13" t="str">
        <x:v>Vendor; Quest / Starter</x:v>
      </x:c>
    </x:row>
    <x:row r="33">
      <x:c r="A33" s="13" t="str">
        <x:v>WPN-0032</x:v>
      </x:c>
      <x:c r="B33" s="13" t="str">
        <x:v>Traveler's Mace</x:v>
      </x:c>
      <x:c r="C33" s="13" t="str">
        <x:v>Common</x:v>
      </x:c>
      <x:c r="D33" s="13" t="str">
        <x:v>Mace</x:v>
      </x:c>
      <x:c r="E33" s="13" t="str">
        <x:v>Everbright Cleric</x:v>
      </x:c>
      <x:c r="F33" s="13" t="str">
        <x:v>Oathwarden, Dawnwarden, Gladiator, Sanguine Cleric, Verdant Cleric, Everbright Cleric, Barbarian, Barmaid</x:v>
      </x:c>
      <x:c r="G33" s="13" t="n">
        <x:v>2</x:v>
      </x:c>
      <x:c r="H33" s="13" t="n">
        <x:v>9</x:v>
      </x:c>
      <x:c r="I33" s="13"/>
      <x:c r="J33" s="26" t="b">
        <x:v>0</x:v>
      </x:c>
      <x:c r="K33" s="28" t="n">
        <x:v>13</x:v>
      </x:c>
      <x:c r="L33" s="28" t="n">
        <x:v>3</x:v>
      </x:c>
      <x:c r="M33" s="13"/>
      <x:c r="N33" s="13" t="str">
        <x:v>Vendor; Quest / Starter</x:v>
      </x:c>
    </x:row>
    <x:row r="34">
      <x:c r="A34" s="13" t="str">
        <x:v>WPN-0033</x:v>
      </x:c>
      <x:c r="B34" s="13" t="str">
        <x:v>Militia Greatsword</x:v>
      </x:c>
      <x:c r="C34" s="13" t="str">
        <x:v>Common</x:v>
      </x:c>
      <x:c r="D34" s="13" t="str">
        <x:v>Greatsword</x:v>
      </x:c>
      <x:c r="E34" s="13" t="str">
        <x:v>Barbarian</x:v>
      </x:c>
      <x:c r="F34" s="13" t="str">
        <x:v>Oathwarden, Dawnwarden, Gladiator, Barbarian</x:v>
      </x:c>
      <x:c r="G34" s="13" t="n">
        <x:v>3</x:v>
      </x:c>
      <x:c r="H34" s="13" t="n">
        <x:v>10</x:v>
      </x:c>
      <x:c r="I34" s="13"/>
      <x:c r="J34" s="26" t="b">
        <x:v>0</x:v>
      </x:c>
      <x:c r="K34" s="28" t="n">
        <x:v>14</x:v>
      </x:c>
      <x:c r="L34" s="28" t="n">
        <x:v>4</x:v>
      </x:c>
      <x:c r="M34" s="13"/>
      <x:c r="N34" s="13" t="str">
        <x:v>Vendor; Quest / Starter</x:v>
      </x:c>
    </x:row>
    <x:row r="35">
      <x:c r="A35" s="13" t="str">
        <x:v>WPN-0034</x:v>
      </x:c>
      <x:c r="B35" s="13" t="str">
        <x:v>Workman's Fist Weapon</x:v>
      </x:c>
      <x:c r="C35" s="13" t="str">
        <x:v>Common</x:v>
      </x:c>
      <x:c r="D35" s="13" t="str">
        <x:v>Fist Weapon</x:v>
      </x:c>
      <x:c r="E35" s="13" t="str">
        <x:v>Scoundrel</x:v>
      </x:c>
      <x:c r="F35" s="13" t="str">
        <x:v>Scoundrel, Barmaid</x:v>
      </x:c>
      <x:c r="G35" s="13" t="n">
        <x:v>4</x:v>
      </x:c>
      <x:c r="H35" s="13" t="n">
        <x:v>11</x:v>
      </x:c>
      <x:c r="I35" s="13"/>
      <x:c r="J35" s="26" t="b">
        <x:v>0</x:v>
      </x:c>
      <x:c r="K35" s="28" t="n">
        <x:v>15</x:v>
      </x:c>
      <x:c r="L35" s="28" t="n">
        <x:v>4</x:v>
      </x:c>
      <x:c r="M35" s="13"/>
      <x:c r="N35" s="13" t="str">
        <x:v>Vendor; Quest / Starter</x:v>
      </x:c>
    </x:row>
    <x:row r="36">
      <x:c r="A36" s="13" t="str">
        <x:v>WPN-0035</x:v>
      </x:c>
      <x:c r="B36" s="13" t="str">
        <x:v>Plain Mace</x:v>
      </x:c>
      <x:c r="C36" s="13" t="str">
        <x:v>Common</x:v>
      </x:c>
      <x:c r="D36" s="13" t="str">
        <x:v>Mace</x:v>
      </x:c>
      <x:c r="E36" s="13" t="str">
        <x:v>Barmaid</x:v>
      </x:c>
      <x:c r="F36" s="13" t="str">
        <x:v>Oathwarden, Dawnwarden, Gladiator, Sanguine Cleric, Verdant Cleric, Everbright Cleric, Barbarian, Barmaid</x:v>
      </x:c>
      <x:c r="G36" s="13" t="n">
        <x:v>5</x:v>
      </x:c>
      <x:c r="H36" s="13" t="n">
        <x:v>12</x:v>
      </x:c>
      <x:c r="I36" s="13"/>
      <x:c r="J36" s="26" t="b">
        <x:v>0</x:v>
      </x:c>
      <x:c r="K36" s="28" t="n">
        <x:v>16</x:v>
      </x:c>
      <x:c r="L36" s="28" t="n">
        <x:v>4</x:v>
      </x:c>
      <x:c r="M36" s="13"/>
      <x:c r="N36" s="13" t="str">
        <x:v>Vendor; Quest / Starter</x:v>
      </x:c>
    </x:row>
    <x:row r="37">
      <x:c r="A37" s="13" t="str">
        <x:v>WPN-0036</x:v>
      </x:c>
      <x:c r="B37" s="13" t="str">
        <x:v>Roadworn Staff</x:v>
      </x:c>
      <x:c r="C37" s="13" t="str">
        <x:v>Common</x:v>
      </x:c>
      <x:c r="D37" s="13" t="str">
        <x:v>Staff</x:v>
      </x:c>
      <x:c r="E37" s="13" t="str">
        <x:v>Umbral Mage</x:v>
      </x:c>
      <x:c r="F37" s="13" t="str">
        <x:v>Dawnwarden, Sanguine Cleric, Verdant Cleric, Everbright Cleric, Umbral Mage, Luminous Mage, Crimson Mage</x:v>
      </x:c>
      <x:c r="G37" s="13" t="n">
        <x:v>6</x:v>
      </x:c>
      <x:c r="H37" s="13" t="n">
        <x:v>6</x:v>
      </x:c>
      <x:c r="I37" s="13"/>
      <x:c r="J37" s="26" t="b">
        <x:v>0</x:v>
      </x:c>
      <x:c r="K37" s="28" t="n">
        <x:v>17</x:v>
      </x:c>
      <x:c r="L37" s="28" t="n">
        <x:v>4</x:v>
      </x:c>
      <x:c r="M37" s="13"/>
      <x:c r="N37" s="13" t="str">
        <x:v>Vendor; Quest / Starter</x:v>
      </x:c>
    </x:row>
    <x:row r="38">
      <x:c r="A38" s="13" t="str">
        <x:v>WPN-0037</x:v>
      </x:c>
      <x:c r="B38" s="13" t="str">
        <x:v>Copper Wand</x:v>
      </x:c>
      <x:c r="C38" s="13" t="str">
        <x:v>Common</x:v>
      </x:c>
      <x:c r="D38" s="13" t="str">
        <x:v>Wand</x:v>
      </x:c>
      <x:c r="E38" s="13" t="str">
        <x:v>Luminous Mage</x:v>
      </x:c>
      <x:c r="F38" s="13" t="str">
        <x:v>Sanguine Cleric, Everbright Cleric, Umbral Mage, Luminous Mage, Crimson Mage</x:v>
      </x:c>
      <x:c r="G38" s="13" t="n">
        <x:v>7</x:v>
      </x:c>
      <x:c r="H38" s="13" t="n">
        <x:v>7</x:v>
      </x:c>
      <x:c r="I38" s="13"/>
      <x:c r="J38" s="26" t="b">
        <x:v>0</x:v>
      </x:c>
      <x:c r="K38" s="28" t="n">
        <x:v>18</x:v>
      </x:c>
      <x:c r="L38" s="28" t="n">
        <x:v>4</x:v>
      </x:c>
      <x:c r="M38" s="13"/>
      <x:c r="N38" s="13" t="str">
        <x:v>Vendor; Quest / Starter</x:v>
      </x:c>
    </x:row>
    <x:row r="39">
      <x:c r="A39" s="13" t="str">
        <x:v>WPN-0038</x:v>
      </x:c>
      <x:c r="B39" s="13" t="str">
        <x:v>Iron Dagger</x:v>
      </x:c>
      <x:c r="C39" s="13" t="str">
        <x:v>Common</x:v>
      </x:c>
      <x:c r="D39" s="13" t="str">
        <x:v>Dagger</x:v>
      </x:c>
      <x:c r="E39" s="13" t="str">
        <x:v>Crimson Mage</x:v>
      </x:c>
      <x:c r="F39" s="13" t="str">
        <x:v>Sanguine Cleric, Scoundrel, Umbral Mage, Luminous Mage, Crimson Mage, Ranger</x:v>
      </x:c>
      <x:c r="G39" s="13" t="n">
        <x:v>8</x:v>
      </x:c>
      <x:c r="H39" s="13" t="n">
        <x:v>8</x:v>
      </x:c>
      <x:c r="I39" s="13"/>
      <x:c r="J39" s="26" t="b">
        <x:v>0</x:v>
      </x:c>
      <x:c r="K39" s="28" t="n">
        <x:v>19</x:v>
      </x:c>
      <x:c r="L39" s="28" t="n">
        <x:v>5</x:v>
      </x:c>
      <x:c r="M39" s="13"/>
      <x:c r="N39" s="13" t="str">
        <x:v>Vendor; Quest / Starter</x:v>
      </x:c>
    </x:row>
    <x:row r="40">
      <x:c r="A40" s="13" t="str">
        <x:v>WPN-0039</x:v>
      </x:c>
      <x:c r="B40" s="13" t="str">
        <x:v>Ashwood Bow</x:v>
      </x:c>
      <x:c r="C40" s="13" t="str">
        <x:v>Common</x:v>
      </x:c>
      <x:c r="D40" s="13" t="str">
        <x:v>Bow</x:v>
      </x:c>
      <x:c r="E40" s="13" t="str">
        <x:v>Ranger</x:v>
      </x:c>
      <x:c r="F40" s="13" t="str">
        <x:v>Ranger</x:v>
      </x:c>
      <x:c r="G40" s="13" t="n">
        <x:v>9</x:v>
      </x:c>
      <x:c r="H40" s="13" t="n">
        <x:v>9</x:v>
      </x:c>
      <x:c r="I40" s="13"/>
      <x:c r="J40" s="26" t="b">
        <x:v>0</x:v>
      </x:c>
      <x:c r="K40" s="28" t="n">
        <x:v>20</x:v>
      </x:c>
      <x:c r="L40" s="28" t="n">
        <x:v>5</x:v>
      </x:c>
      <x:c r="M40" s="13"/>
      <x:c r="N40" s="13" t="str">
        <x:v>Vendor; Quest / Starter</x:v>
      </x:c>
    </x:row>
    <x:row r="41">
      <x:c r="A41" s="13" t="str">
        <x:v>WPN-0040</x:v>
      </x:c>
      <x:c r="B41" s="13" t="str">
        <x:v>Field Mace</x:v>
      </x:c>
      <x:c r="C41" s="13" t="str">
        <x:v>Common</x:v>
      </x:c>
      <x:c r="D41" s="13" t="str">
        <x:v>Mace</x:v>
      </x:c>
      <x:c r="E41" s="13" t="str">
        <x:v>Oathwarden</x:v>
      </x:c>
      <x:c r="F41" s="13" t="str">
        <x:v>Oathwarden, Dawnwarden, Gladiator, Sanguine Cleric, Verdant Cleric, Everbright Cleric, Barbarian, Barmaid</x:v>
      </x:c>
      <x:c r="G41" s="13" t="n">
        <x:v>10</x:v>
      </x:c>
      <x:c r="H41" s="13" t="n">
        <x:v>10</x:v>
      </x:c>
      <x:c r="I41" s="13"/>
      <x:c r="J41" s="26" t="b">
        <x:v>0</x:v>
      </x:c>
      <x:c r="K41" s="28" t="n">
        <x:v>21</x:v>
      </x:c>
      <x:c r="L41" s="28" t="n">
        <x:v>5</x:v>
      </x:c>
      <x:c r="M41" s="13"/>
      <x:c r="N41" s="13" t="str">
        <x:v>Vendor; Quest / Starter</x:v>
      </x:c>
    </x:row>
    <x:row r="42">
      <x:c r="A42" s="13" t="str">
        <x:v>WPN-0041</x:v>
      </x:c>
      <x:c r="B42" s="13" t="str">
        <x:v>Pineshire Staff</x:v>
      </x:c>
      <x:c r="C42" s="13" t="str">
        <x:v>Common</x:v>
      </x:c>
      <x:c r="D42" s="13" t="str">
        <x:v>Staff</x:v>
      </x:c>
      <x:c r="E42" s="13" t="str">
        <x:v>Dawnwarden</x:v>
      </x:c>
      <x:c r="F42" s="13" t="str">
        <x:v>Dawnwarden, Sanguine Cleric, Verdant Cleric, Everbright Cleric, Umbral Mage, Luminous Mage, Crimson Mage</x:v>
      </x:c>
      <x:c r="G42" s="13" t="n">
        <x:v>1</x:v>
      </x:c>
      <x:c r="H42" s="13" t="n">
        <x:v>11</x:v>
      </x:c>
      <x:c r="I42" s="13"/>
      <x:c r="J42" s="26" t="b">
        <x:v>0</x:v>
      </x:c>
      <x:c r="K42" s="28" t="n">
        <x:v>12</x:v>
      </x:c>
      <x:c r="L42" s="28" t="n">
        <x:v>3</x:v>
      </x:c>
      <x:c r="M42" s="13"/>
      <x:c r="N42" s="13" t="str">
        <x:v>Vendor; Quest / Starter</x:v>
      </x:c>
    </x:row>
    <x:row r="43">
      <x:c r="A43" s="13" t="str">
        <x:v>WPN-0042</x:v>
      </x:c>
      <x:c r="B43" s="13" t="str">
        <x:v>Traveler's Axe</x:v>
      </x:c>
      <x:c r="C43" s="13" t="str">
        <x:v>Common</x:v>
      </x:c>
      <x:c r="D43" s="13" t="str">
        <x:v>Axe</x:v>
      </x:c>
      <x:c r="E43" s="13" t="str">
        <x:v>Gladiator</x:v>
      </x:c>
      <x:c r="F43" s="13" t="str">
        <x:v>Oathwarden, Gladiator, Barbarian, Barmaid</x:v>
      </x:c>
      <x:c r="G43" s="13" t="n">
        <x:v>2</x:v>
      </x:c>
      <x:c r="H43" s="13" t="n">
        <x:v>12</x:v>
      </x:c>
      <x:c r="I43" s="13"/>
      <x:c r="J43" s="26" t="b">
        <x:v>0</x:v>
      </x:c>
      <x:c r="K43" s="28" t="n">
        <x:v>13</x:v>
      </x:c>
      <x:c r="L43" s="28" t="n">
        <x:v>3</x:v>
      </x:c>
      <x:c r="M43" s="13"/>
      <x:c r="N43" s="13" t="str">
        <x:v>Vendor; Quest / Starter</x:v>
      </x:c>
    </x:row>
    <x:row r="44">
      <x:c r="A44" s="13" t="str">
        <x:v>WPN-0043</x:v>
      </x:c>
      <x:c r="B44" s="13" t="str">
        <x:v>Militia Dagger</x:v>
      </x:c>
      <x:c r="C44" s="13" t="str">
        <x:v>Common</x:v>
      </x:c>
      <x:c r="D44" s="13" t="str">
        <x:v>Dagger</x:v>
      </x:c>
      <x:c r="E44" s="13" t="str">
        <x:v>Sanguine Cleric</x:v>
      </x:c>
      <x:c r="F44" s="13" t="str">
        <x:v>Sanguine Cleric, Scoundrel, Umbral Mage, Luminous Mage, Crimson Mage, Ranger</x:v>
      </x:c>
      <x:c r="G44" s="13" t="n">
        <x:v>3</x:v>
      </x:c>
      <x:c r="H44" s="13" t="n">
        <x:v>6</x:v>
      </x:c>
      <x:c r="I44" s="13"/>
      <x:c r="J44" s="26" t="b">
        <x:v>0</x:v>
      </x:c>
      <x:c r="K44" s="28" t="n">
        <x:v>14</x:v>
      </x:c>
      <x:c r="L44" s="28" t="n">
        <x:v>4</x:v>
      </x:c>
      <x:c r="M44" s="13"/>
      <x:c r="N44" s="13" t="str">
        <x:v>Vendor; Quest / Starter</x:v>
      </x:c>
    </x:row>
    <x:row r="45">
      <x:c r="A45" s="13" t="str">
        <x:v>WPN-0044</x:v>
      </x:c>
      <x:c r="B45" s="13" t="str">
        <x:v>Workman's Staff</x:v>
      </x:c>
      <x:c r="C45" s="13" t="str">
        <x:v>Common</x:v>
      </x:c>
      <x:c r="D45" s="13" t="str">
        <x:v>Staff</x:v>
      </x:c>
      <x:c r="E45" s="13" t="str">
        <x:v>Verdant Cleric</x:v>
      </x:c>
      <x:c r="F45" s="13" t="str">
        <x:v>Dawnwarden, Sanguine Cleric, Verdant Cleric, Everbright Cleric, Umbral Mage, Luminous Mage, Crimson Mage</x:v>
      </x:c>
      <x:c r="G45" s="13" t="n">
        <x:v>4</x:v>
      </x:c>
      <x:c r="H45" s="13" t="n">
        <x:v>7</x:v>
      </x:c>
      <x:c r="I45" s="13"/>
      <x:c r="J45" s="26" t="b">
        <x:v>0</x:v>
      </x:c>
      <x:c r="K45" s="28" t="n">
        <x:v>15</x:v>
      </x:c>
      <x:c r="L45" s="28" t="n">
        <x:v>4</x:v>
      </x:c>
      <x:c r="M45" s="13"/>
      <x:c r="N45" s="13" t="str">
        <x:v>Vendor; Quest / Starter</x:v>
      </x:c>
    </x:row>
    <x:row r="46">
      <x:c r="A46" s="13" t="str">
        <x:v>WPN-0045</x:v>
      </x:c>
      <x:c r="B46" s="13" t="str">
        <x:v>Plain Wand</x:v>
      </x:c>
      <x:c r="C46" s="13" t="str">
        <x:v>Common</x:v>
      </x:c>
      <x:c r="D46" s="13" t="str">
        <x:v>Wand</x:v>
      </x:c>
      <x:c r="E46" s="13" t="str">
        <x:v>Everbright Cleric</x:v>
      </x:c>
      <x:c r="F46" s="13" t="str">
        <x:v>Sanguine Cleric, Everbright Cleric, Umbral Mage, Luminous Mage, Crimson Mage</x:v>
      </x:c>
      <x:c r="G46" s="13" t="n">
        <x:v>5</x:v>
      </x:c>
      <x:c r="H46" s="13" t="n">
        <x:v>8</x:v>
      </x:c>
      <x:c r="I46" s="13"/>
      <x:c r="J46" s="26" t="b">
        <x:v>0</x:v>
      </x:c>
      <x:c r="K46" s="28" t="n">
        <x:v>16</x:v>
      </x:c>
      <x:c r="L46" s="28" t="n">
        <x:v>4</x:v>
      </x:c>
      <x:c r="M46" s="13"/>
      <x:c r="N46" s="13" t="str">
        <x:v>Vendor; Quest / Starter</x:v>
      </x:c>
    </x:row>
    <x:row r="47">
      <x:c r="A47" s="13" t="str">
        <x:v>WPN-0046</x:v>
      </x:c>
      <x:c r="B47" s="13" t="str">
        <x:v>Roadworn Axe</x:v>
      </x:c>
      <x:c r="C47" s="13" t="str">
        <x:v>Common</x:v>
      </x:c>
      <x:c r="D47" s="13" t="str">
        <x:v>Axe</x:v>
      </x:c>
      <x:c r="E47" s="13" t="str">
        <x:v>Barbarian</x:v>
      </x:c>
      <x:c r="F47" s="13" t="str">
        <x:v>Oathwarden, Gladiator, Barbarian, Barmaid</x:v>
      </x:c>
      <x:c r="G47" s="13" t="n">
        <x:v>6</x:v>
      </x:c>
      <x:c r="H47" s="13" t="n">
        <x:v>9</x:v>
      </x:c>
      <x:c r="I47" s="13"/>
      <x:c r="J47" s="26" t="b">
        <x:v>0</x:v>
      </x:c>
      <x:c r="K47" s="28" t="n">
        <x:v>17</x:v>
      </x:c>
      <x:c r="L47" s="28" t="n">
        <x:v>4</x:v>
      </x:c>
      <x:c r="M47" s="13"/>
      <x:c r="N47" s="13" t="str">
        <x:v>Vendor; Quest / Starter</x:v>
      </x:c>
    </x:row>
    <x:row r="48">
      <x:c r="A48" s="13" t="str">
        <x:v>WPN-0047</x:v>
      </x:c>
      <x:c r="B48" s="13" t="str">
        <x:v>Copper Sword</x:v>
      </x:c>
      <x:c r="C48" s="13" t="str">
        <x:v>Common</x:v>
      </x:c>
      <x:c r="D48" s="13" t="str">
        <x:v>Sword</x:v>
      </x:c>
      <x:c r="E48" s="13" t="str">
        <x:v>Scoundrel</x:v>
      </x:c>
      <x:c r="F48" s="13" t="str">
        <x:v>Oathwarden, Dawnwarden, Scoundrel, Barmaid, Ranger</x:v>
      </x:c>
      <x:c r="G48" s="13" t="n">
        <x:v>7</x:v>
      </x:c>
      <x:c r="H48" s="13" t="n">
        <x:v>10</x:v>
      </x:c>
      <x:c r="I48" s="13"/>
      <x:c r="J48" s="26" t="b">
        <x:v>0</x:v>
      </x:c>
      <x:c r="K48" s="28" t="n">
        <x:v>18</x:v>
      </x:c>
      <x:c r="L48" s="28" t="n">
        <x:v>4</x:v>
      </x:c>
      <x:c r="M48" s="13"/>
      <x:c r="N48" s="13" t="str">
        <x:v>Vendor; Quest / Starter</x:v>
      </x:c>
    </x:row>
    <x:row r="49">
      <x:c r="A49" s="13" t="str">
        <x:v>WPN-0048</x:v>
      </x:c>
      <x:c r="B49" s="13" t="str">
        <x:v>Iron Fist Weapon</x:v>
      </x:c>
      <x:c r="C49" s="13" t="str">
        <x:v>Common</x:v>
      </x:c>
      <x:c r="D49" s="13" t="str">
        <x:v>Fist Weapon</x:v>
      </x:c>
      <x:c r="E49" s="13" t="str">
        <x:v>Barmaid</x:v>
      </x:c>
      <x:c r="F49" s="13" t="str">
        <x:v>Scoundrel, Barmaid</x:v>
      </x:c>
      <x:c r="G49" s="13" t="n">
        <x:v>8</x:v>
      </x:c>
      <x:c r="H49" s="13" t="n">
        <x:v>11</x:v>
      </x:c>
      <x:c r="I49" s="13"/>
      <x:c r="J49" s="26" t="b">
        <x:v>0</x:v>
      </x:c>
      <x:c r="K49" s="28" t="n">
        <x:v>19</x:v>
      </x:c>
      <x:c r="L49" s="28" t="n">
        <x:v>5</x:v>
      </x:c>
      <x:c r="M49" s="13"/>
      <x:c r="N49" s="13" t="str">
        <x:v>Vendor; Quest / Starter</x:v>
      </x:c>
    </x:row>
    <x:row r="50">
      <x:c r="A50" s="13" t="str">
        <x:v>WPN-0049</x:v>
      </x:c>
      <x:c r="B50" s="13" t="str">
        <x:v>Ashwood Dagger</x:v>
      </x:c>
      <x:c r="C50" s="13" t="str">
        <x:v>Common</x:v>
      </x:c>
      <x:c r="D50" s="13" t="str">
        <x:v>Dagger</x:v>
      </x:c>
      <x:c r="E50" s="13" t="str">
        <x:v>Umbral Mage</x:v>
      </x:c>
      <x:c r="F50" s="13" t="str">
        <x:v>Sanguine Cleric, Scoundrel, Umbral Mage, Luminous Mage, Crimson Mage, Ranger</x:v>
      </x:c>
      <x:c r="G50" s="13" t="n">
        <x:v>9</x:v>
      </x:c>
      <x:c r="H50" s="13" t="n">
        <x:v>12</x:v>
      </x:c>
      <x:c r="I50" s="13"/>
      <x:c r="J50" s="26" t="b">
        <x:v>0</x:v>
      </x:c>
      <x:c r="K50" s="28" t="n">
        <x:v>20</x:v>
      </x:c>
      <x:c r="L50" s="28" t="n">
        <x:v>5</x:v>
      </x:c>
      <x:c r="M50" s="13"/>
      <x:c r="N50" s="13" t="str">
        <x:v>Vendor; Quest / Starter</x:v>
      </x:c>
    </x:row>
    <x:row r="51">
      <x:c r="A51" s="13" t="str">
        <x:v>WPN-0050</x:v>
      </x:c>
      <x:c r="B51" s="13" t="str">
        <x:v>Field Staff</x:v>
      </x:c>
      <x:c r="C51" s="13" t="str">
        <x:v>Common</x:v>
      </x:c>
      <x:c r="D51" s="13" t="str">
        <x:v>Staff</x:v>
      </x:c>
      <x:c r="E51" s="13" t="str">
        <x:v>Luminous Mage</x:v>
      </x:c>
      <x:c r="F51" s="13" t="str">
        <x:v>Dawnwarden, Sanguine Cleric, Verdant Cleric, Everbright Cleric, Umbral Mage, Luminous Mage, Crimson Mage</x:v>
      </x:c>
      <x:c r="G51" s="13" t="n">
        <x:v>10</x:v>
      </x:c>
      <x:c r="H51" s="13" t="n">
        <x:v>6</x:v>
      </x:c>
      <x:c r="I51" s="13"/>
      <x:c r="J51" s="26" t="b">
        <x:v>0</x:v>
      </x:c>
      <x:c r="K51" s="28" t="n">
        <x:v>21</x:v>
      </x:c>
      <x:c r="L51" s="28" t="n">
        <x:v>5</x:v>
      </x:c>
      <x:c r="M51" s="13"/>
      <x:c r="N51" s="13" t="str">
        <x:v>Vendor; Quest / Starter</x:v>
      </x:c>
    </x:row>
    <x:row r="52">
      <x:c r="A52" s="13" t="str">
        <x:v>WPN-0051</x:v>
      </x:c>
      <x:c r="B52" s="13" t="str">
        <x:v>Verdant Mace of the Vanguard</x:v>
      </x:c>
      <x:c r="C52" s="13" t="str">
        <x:v>Uncommon</x:v>
      </x:c>
      <x:c r="D52" s="13" t="str">
        <x:v>Mace</x:v>
      </x:c>
      <x:c r="E52" s="13" t="str">
        <x:v>Verdant Cleric</x:v>
      </x:c>
      <x:c r="F52" s="13" t="str">
        <x:v>Verdant Cleric</x:v>
      </x:c>
      <x:c r="G52" s="13" t="n">
        <x:v>11</x:v>
      </x:c>
      <x:c r="H52" s="13" t="n">
        <x:v>10</x:v>
      </x:c>
      <x:c r="I52" s="13" t="str">
        <x:v>+6 Intellect; +4 Nature Power</x:v>
      </x:c>
      <x:c r="J52" s="26" t="b">
        <x:v>1</x:v>
      </x:c>
      <x:c r="K52" s="28" t="n">
        <x:v>55</x:v>
      </x:c>
      <x:c r="L52" s="28" t="n">
        <x:v>14</x:v>
      </x:c>
      <x:c r="M52" s="13" t="str">
        <x:v>RCP-00026</x:v>
      </x:c>
      <x:c r="N52" s="13" t="str">
        <x:v>Blacksmith Crafting; Vendor; World Drop / Quest</x:v>
      </x:c>
    </x:row>
    <x:row r="53">
      <x:c r="A53" s="13" t="str">
        <x:v>WPN-0052</x:v>
      </x:c>
      <x:c r="B53" s="13" t="str">
        <x:v>Ember Staff of Quick Hands</x:v>
      </x:c>
      <x:c r="C53" s="13" t="str">
        <x:v>Uncommon</x:v>
      </x:c>
      <x:c r="D53" s="13" t="str">
        <x:v>Staff</x:v>
      </x:c>
      <x:c r="E53" s="13" t="str">
        <x:v>Everbright Cleric</x:v>
      </x:c>
      <x:c r="F53" s="13" t="str">
        <x:v>Sanguine Cleric, Verdant Cleric, Everbright Cleric</x:v>
      </x:c>
      <x:c r="G53" s="13" t="n">
        <x:v>12</x:v>
      </x:c>
      <x:c r="H53" s="13" t="n">
        <x:v>11</x:v>
      </x:c>
      <x:c r="I53" s="13" t="str">
        <x:v>+4 Healing Power; +6% Haste</x:v>
      </x:c>
      <x:c r="J53" s="26" t="b">
        <x:v>1</x:v>
      </x:c>
      <x:c r="K53" s="28" t="n">
        <x:v>0</x:v>
      </x:c>
      <x:c r="L53" s="28" t="n">
        <x:v>2</x:v>
      </x:c>
      <x:c r="M53" s="13" t="str">
        <x:v>RCP-00027</x:v>
      </x:c>
      <x:c r="N53" s="13" t="str">
        <x:v>Blacksmith Crafting; World Drop / Quest</x:v>
      </x:c>
    </x:row>
    <x:row r="54">
      <x:c r="A54" s="13" t="str">
        <x:v>WPN-0053</x:v>
      </x:c>
      <x:c r="B54" s="13" t="str">
        <x:v>Runed Greatsword of Deep Magic</x:v>
      </x:c>
      <x:c r="C54" s="13" t="str">
        <x:v>Uncommon</x:v>
      </x:c>
      <x:c r="D54" s="13" t="str">
        <x:v>Greatsword</x:v>
      </x:c>
      <x:c r="E54" s="13" t="str">
        <x:v>Barbarian</x:v>
      </x:c>
      <x:c r="F54" s="13" t="str">
        <x:v>Oathwarden, Dawnwarden, Gladiator, Barbarian</x:v>
      </x:c>
      <x:c r="G54" s="13" t="n">
        <x:v>13</x:v>
      </x:c>
      <x:c r="H54" s="13" t="n">
        <x:v>12</x:v>
      </x:c>
      <x:c r="I54" s="13" t="str">
        <x:v>+6% Haste; +4 Vitality</x:v>
      </x:c>
      <x:c r="J54" s="26" t="b">
        <x:v>1</x:v>
      </x:c>
      <x:c r="K54" s="28" t="n">
        <x:v>65</x:v>
      </x:c>
      <x:c r="L54" s="28" t="n">
        <x:v>16</x:v>
      </x:c>
      <x:c r="M54" s="13" t="str">
        <x:v>RCP-00028</x:v>
      </x:c>
      <x:c r="N54" s="13" t="str">
        <x:v>Blacksmith Crafting; Vendor; World Drop / Quest</x:v>
      </x:c>
    </x:row>
    <x:row r="55">
      <x:c r="A55" s="13" t="str">
        <x:v>WPN-0054</x:v>
      </x:c>
      <x:c r="B55" s="13" t="str">
        <x:v>Moonlit Dagger of the Wild</x:v>
      </x:c>
      <x:c r="C55" s="13" t="str">
        <x:v>Uncommon</x:v>
      </x:c>
      <x:c r="D55" s="13" t="str">
        <x:v>Dagger</x:v>
      </x:c>
      <x:c r="E55" s="13" t="str">
        <x:v>Scoundrel</x:v>
      </x:c>
      <x:c r="F55" s="13" t="str">
        <x:v>Scoundrel</x:v>
      </x:c>
      <x:c r="G55" s="13" t="n">
        <x:v>14</x:v>
      </x:c>
      <x:c r="H55" s="13" t="n">
        <x:v>13</x:v>
      </x:c>
      <x:c r="I55" s="13" t="str">
        <x:v>+4% Dodge; +6 Weapon Power</x:v>
      </x:c>
      <x:c r="J55" s="26" t="b">
        <x:v>1</x:v>
      </x:c>
      <x:c r="K55" s="28" t="n">
        <x:v>0</x:v>
      </x:c>
      <x:c r="L55" s="28" t="n">
        <x:v>2</x:v>
      </x:c>
      <x:c r="M55" s="13" t="str">
        <x:v>RCP-00029</x:v>
      </x:c>
      <x:c r="N55" s="13" t="str">
        <x:v>Blacksmith Crafting; World Drop / Quest</x:v>
      </x:c>
    </x:row>
    <x:row r="56">
      <x:c r="A56" s="13" t="str">
        <x:v>WPN-0055</x:v>
      </x:c>
      <x:c r="B56" s="13" t="str">
        <x:v>Thornbound Mace of Resolve</x:v>
      </x:c>
      <x:c r="C56" s="13" t="str">
        <x:v>Uncommon</x:v>
      </x:c>
      <x:c r="D56" s="13" t="str">
        <x:v>Mace</x:v>
      </x:c>
      <x:c r="E56" s="13" t="str">
        <x:v>Barmaid</x:v>
      </x:c>
      <x:c r="F56" s="13" t="str">
        <x:v>Barmaid</x:v>
      </x:c>
      <x:c r="G56" s="13" t="n">
        <x:v>15</x:v>
      </x:c>
      <x:c r="H56" s="13" t="n">
        <x:v>14</x:v>
      </x:c>
      <x:c r="I56" s="13" t="str">
        <x:v>+6 Vitality; +4 Improvised Weapon Power</x:v>
      </x:c>
      <x:c r="J56" s="26" t="b">
        <x:v>1</x:v>
      </x:c>
      <x:c r="K56" s="28" t="n">
        <x:v>75</x:v>
      </x:c>
      <x:c r="L56" s="28" t="n">
        <x:v>19</x:v>
      </x:c>
      <x:c r="M56" s="13" t="str">
        <x:v>RCP-00030</x:v>
      </x:c>
      <x:c r="N56" s="13" t="str">
        <x:v>Blacksmith Crafting; Vendor; World Drop / Quest</x:v>
      </x:c>
    </x:row>
    <x:row r="57">
      <x:c r="A57" s="13" t="str">
        <x:v>WPN-0056</x:v>
      </x:c>
      <x:c r="B57" s="13" t="str">
        <x:v>Slimeforged Wand of Echoes</x:v>
      </x:c>
      <x:c r="C57" s="13" t="str">
        <x:v>Uncommon</x:v>
      </x:c>
      <x:c r="D57" s="13" t="str">
        <x:v>Wand</x:v>
      </x:c>
      <x:c r="E57" s="13" t="str">
        <x:v>Umbral Mage</x:v>
      </x:c>
      <x:c r="F57" s="13" t="str">
        <x:v>Umbral Mage, Luminous Mage, Crimson Mage</x:v>
      </x:c>
      <x:c r="G57" s="13" t="n">
        <x:v>16</x:v>
      </x:c>
      <x:c r="H57" s="13" t="n">
        <x:v>15</x:v>
      </x:c>
      <x:c r="I57" s="13" t="str">
        <x:v>+4 Intellect; +6 Spell Power</x:v>
      </x:c>
      <x:c r="J57" s="26" t="b">
        <x:v>1</x:v>
      </x:c>
      <x:c r="K57" s="28" t="n">
        <x:v>0</x:v>
      </x:c>
      <x:c r="L57" s="28" t="n">
        <x:v>2</x:v>
      </x:c>
      <x:c r="M57" s="13" t="str">
        <x:v>RCP-00031</x:v>
      </x:c>
      <x:c r="N57" s="13" t="str">
        <x:v>Blacksmith Crafting; World Drop / Quest</x:v>
      </x:c>
    </x:row>
    <x:row r="58">
      <x:c r="A58" s="13" t="str">
        <x:v>WPN-0057</x:v>
      </x:c>
      <x:c r="B58" s="13" t="str">
        <x:v>Duskfall Dagger of the Hollow</x:v>
      </x:c>
      <x:c r="C58" s="13" t="str">
        <x:v>Uncommon</x:v>
      </x:c>
      <x:c r="D58" s="13" t="str">
        <x:v>Dagger</x:v>
      </x:c>
      <x:c r="E58" s="13" t="str">
        <x:v>Luminous Mage</x:v>
      </x:c>
      <x:c r="F58" s="13" t="str">
        <x:v>Umbral Mage, Luminous Mage, Crimson Mage</x:v>
      </x:c>
      <x:c r="G58" s="13" t="n">
        <x:v>17</x:v>
      </x:c>
      <x:c r="H58" s="13" t="n">
        <x:v>16</x:v>
      </x:c>
      <x:c r="I58" s="13" t="str">
        <x:v>+6 Spell Power; +4% Crit</x:v>
      </x:c>
      <x:c r="J58" s="26" t="b">
        <x:v>1</x:v>
      </x:c>
      <x:c r="K58" s="28" t="n">
        <x:v>85</x:v>
      </x:c>
      <x:c r="L58" s="28" t="n">
        <x:v>21</x:v>
      </x:c>
      <x:c r="M58" s="13" t="str">
        <x:v>RCP-00032</x:v>
      </x:c>
      <x:c r="N58" s="13" t="str">
        <x:v>Blacksmith Crafting; Vendor; World Drop / Quest</x:v>
      </x:c>
    </x:row>
    <x:row r="59">
      <x:c r="A59" s="13" t="str">
        <x:v>WPN-0058</x:v>
      </x:c>
      <x:c r="B59" s="13" t="str">
        <x:v>Glimmering Staff of Dawn</x:v>
      </x:c>
      <x:c r="C59" s="13" t="str">
        <x:v>Uncommon</x:v>
      </x:c>
      <x:c r="D59" s="13" t="str">
        <x:v>Staff</x:v>
      </x:c>
      <x:c r="E59" s="13" t="str">
        <x:v>Crimson Mage</x:v>
      </x:c>
      <x:c r="F59" s="13" t="str">
        <x:v>Dawnwarden, Sanguine Cleric, Verdant Cleric, Everbright Cleric, Umbral Mage, Luminous Mage, Crimson Mage</x:v>
      </x:c>
      <x:c r="G59" s="13" t="n">
        <x:v>18</x:v>
      </x:c>
      <x:c r="H59" s="13" t="n">
        <x:v>10</x:v>
      </x:c>
      <x:c r="I59" s="13" t="str">
        <x:v>+4% Crit; +6% Haste</x:v>
      </x:c>
      <x:c r="J59" s="26" t="b">
        <x:v>1</x:v>
      </x:c>
      <x:c r="K59" s="28" t="n">
        <x:v>0</x:v>
      </x:c>
      <x:c r="L59" s="28" t="n">
        <x:v>2</x:v>
      </x:c>
      <x:c r="M59" s="13" t="str">
        <x:v>RCP-00033</x:v>
      </x:c>
      <x:c r="N59" s="13" t="str">
        <x:v>Blacksmith Crafting; World Drop / Quest</x:v>
      </x:c>
    </x:row>
    <x:row r="60">
      <x:c r="A60" s="13" t="str">
        <x:v>WPN-0059</x:v>
      </x:c>
      <x:c r="B60" s="13" t="str">
        <x:v>Stormtouched Bow of Dusk</x:v>
      </x:c>
      <x:c r="C60" s="13" t="str">
        <x:v>Uncommon</x:v>
      </x:c>
      <x:c r="D60" s="13" t="str">
        <x:v>Bow</x:v>
      </x:c>
      <x:c r="E60" s="13" t="str">
        <x:v>Ranger</x:v>
      </x:c>
      <x:c r="F60" s="13" t="str">
        <x:v>Ranger</x:v>
      </x:c>
      <x:c r="G60" s="13" t="n">
        <x:v>19</x:v>
      </x:c>
      <x:c r="H60" s="13" t="n">
        <x:v>11</x:v>
      </x:c>
      <x:c r="I60" s="13" t="str">
        <x:v>+6 Vitality; +4 Trap Power</x:v>
      </x:c>
      <x:c r="J60" s="26" t="b">
        <x:v>1</x:v>
      </x:c>
      <x:c r="K60" s="28" t="n">
        <x:v>95</x:v>
      </x:c>
      <x:c r="L60" s="28" t="n">
        <x:v>24</x:v>
      </x:c>
      <x:c r="M60" s="13" t="str">
        <x:v>RCP-00034</x:v>
      </x:c>
      <x:c r="N60" s="13" t="str">
        <x:v>Blacksmith Crafting; Vendor; World Drop / Quest</x:v>
      </x:c>
    </x:row>
    <x:row r="61">
      <x:c r="A61" s="13" t="str">
        <x:v>WPN-0060</x:v>
      </x:c>
      <x:c r="B61" s="13" t="str">
        <x:v>Silverleaf Axe of the Delver</x:v>
      </x:c>
      <x:c r="C61" s="13" t="str">
        <x:v>Uncommon</x:v>
      </x:c>
      <x:c r="D61" s="13" t="str">
        <x:v>Axe</x:v>
      </x:c>
      <x:c r="E61" s="13" t="str">
        <x:v>Oathwarden</x:v>
      </x:c>
      <x:c r="F61" s="13" t="str">
        <x:v>Oathwarden, Gladiator, Barbarian, Barmaid</x:v>
      </x:c>
      <x:c r="G61" s="13" t="n">
        <x:v>20</x:v>
      </x:c>
      <x:c r="H61" s="13" t="n">
        <x:v>12</x:v>
      </x:c>
      <x:c r="I61" s="13" t="str">
        <x:v>+4% Damage Reduction; +6 Vitality</x:v>
      </x:c>
      <x:c r="J61" s="26" t="b">
        <x:v>1</x:v>
      </x:c>
      <x:c r="K61" s="28" t="n">
        <x:v>0</x:v>
      </x:c>
      <x:c r="L61" s="28" t="n">
        <x:v>2</x:v>
      </x:c>
      <x:c r="M61" s="13" t="str">
        <x:v>RCP-00035</x:v>
      </x:c>
      <x:c r="N61" s="13" t="str">
        <x:v>Blacksmith Crafting; World Drop / Quest</x:v>
      </x:c>
    </x:row>
    <x:row r="62">
      <x:c r="A62" s="13" t="str">
        <x:v>WPN-0061</x:v>
      </x:c>
      <x:c r="B62" s="13" t="str">
        <x:v>Verdant Greatsword of the Vanguard</x:v>
      </x:c>
      <x:c r="C62" s="13" t="str">
        <x:v>Uncommon</x:v>
      </x:c>
      <x:c r="D62" s="13" t="str">
        <x:v>Greatsword</x:v>
      </x:c>
      <x:c r="E62" s="13" t="str">
        <x:v>Dawnwarden</x:v>
      </x:c>
      <x:c r="F62" s="13" t="str">
        <x:v>Dawnwarden</x:v>
      </x:c>
      <x:c r="G62" s="13" t="n">
        <x:v>11</x:v>
      </x:c>
      <x:c r="H62" s="13" t="n">
        <x:v>13</x:v>
      </x:c>
      <x:c r="I62" s="13" t="str">
        <x:v>+4 Intellect; +6 Spell Power</x:v>
      </x:c>
      <x:c r="J62" s="26" t="b">
        <x:v>1</x:v>
      </x:c>
      <x:c r="K62" s="28" t="n">
        <x:v>55</x:v>
      </x:c>
      <x:c r="L62" s="28" t="n">
        <x:v>14</x:v>
      </x:c>
      <x:c r="M62" s="13" t="str">
        <x:v>RCP-00036</x:v>
      </x:c>
      <x:c r="N62" s="13" t="str">
        <x:v>Blacksmith Crafting; Vendor; World Drop / Quest</x:v>
      </x:c>
    </x:row>
    <x:row r="63">
      <x:c r="A63" s="13" t="str">
        <x:v>WPN-0062</x:v>
      </x:c>
      <x:c r="B63" s="13" t="str">
        <x:v>Ember Polearm of Quick Hands</x:v>
      </x:c>
      <x:c r="C63" s="13" t="str">
        <x:v>Uncommon</x:v>
      </x:c>
      <x:c r="D63" s="13" t="str">
        <x:v>Polearm</x:v>
      </x:c>
      <x:c r="E63" s="13" t="str">
        <x:v>Gladiator</x:v>
      </x:c>
      <x:c r="F63" s="13" t="str">
        <x:v>Gladiator, Verdant Cleric, Barbarian, Ranger</x:v>
      </x:c>
      <x:c r="G63" s="13" t="n">
        <x:v>12</x:v>
      </x:c>
      <x:c r="H63" s="13" t="n">
        <x:v>14</x:v>
      </x:c>
      <x:c r="I63" s="13" t="str">
        <x:v>+6% Crit; +4% Haste</x:v>
      </x:c>
      <x:c r="J63" s="26" t="b">
        <x:v>1</x:v>
      </x:c>
      <x:c r="K63" s="28" t="n">
        <x:v>0</x:v>
      </x:c>
      <x:c r="L63" s="28" t="n">
        <x:v>2</x:v>
      </x:c>
      <x:c r="M63" s="13" t="str">
        <x:v>RCP-00037</x:v>
      </x:c>
      <x:c r="N63" s="13" t="str">
        <x:v>Blacksmith Crafting; World Drop / Quest</x:v>
      </x:c>
    </x:row>
    <x:row r="64">
      <x:c r="A64" s="13" t="str">
        <x:v>WPN-0063</x:v>
      </x:c>
      <x:c r="B64" s="13" t="str">
        <x:v>Runed Mace of Deep Magic</x:v>
      </x:c>
      <x:c r="C64" s="13" t="str">
        <x:v>Uncommon</x:v>
      </x:c>
      <x:c r="D64" s="13" t="str">
        <x:v>Mace</x:v>
      </x:c>
      <x:c r="E64" s="13" t="str">
        <x:v>Sanguine Cleric</x:v>
      </x:c>
      <x:c r="F64" s="13" t="str">
        <x:v>Sanguine Cleric</x:v>
      </x:c>
      <x:c r="G64" s="13" t="n">
        <x:v>13</x:v>
      </x:c>
      <x:c r="H64" s="13" t="n">
        <x:v>15</x:v>
      </x:c>
      <x:c r="I64" s="13" t="str">
        <x:v>+4 Intellect; +6 Blood Potency</x:v>
      </x:c>
      <x:c r="J64" s="26" t="b">
        <x:v>1</x:v>
      </x:c>
      <x:c r="K64" s="28" t="n">
        <x:v>65</x:v>
      </x:c>
      <x:c r="L64" s="28" t="n">
        <x:v>16</x:v>
      </x:c>
      <x:c r="M64" s="13" t="str">
        <x:v>RCP-00038</x:v>
      </x:c>
      <x:c r="N64" s="13" t="str">
        <x:v>Blacksmith Crafting; Vendor; World Drop / Quest</x:v>
      </x:c>
    </x:row>
    <x:row r="65">
      <x:c r="A65" s="13" t="str">
        <x:v>WPN-0064</x:v>
      </x:c>
      <x:c r="B65" s="13" t="str">
        <x:v>Moonlit Polearm of the Wild</x:v>
      </x:c>
      <x:c r="C65" s="13" t="str">
        <x:v>Uncommon</x:v>
      </x:c>
      <x:c r="D65" s="13" t="str">
        <x:v>Polearm</x:v>
      </x:c>
      <x:c r="E65" s="13" t="str">
        <x:v>Verdant Cleric</x:v>
      </x:c>
      <x:c r="F65" s="13" t="str">
        <x:v>Verdant Cleric</x:v>
      </x:c>
      <x:c r="G65" s="13" t="n">
        <x:v>14</x:v>
      </x:c>
      <x:c r="H65" s="13" t="n">
        <x:v>16</x:v>
      </x:c>
      <x:c r="I65" s="13" t="str">
        <x:v>+6 Healing Power; +4% Haste</x:v>
      </x:c>
      <x:c r="J65" s="26" t="b">
        <x:v>1</x:v>
      </x:c>
      <x:c r="K65" s="28" t="n">
        <x:v>0</x:v>
      </x:c>
      <x:c r="L65" s="28" t="n">
        <x:v>2</x:v>
      </x:c>
      <x:c r="M65" s="13" t="str">
        <x:v>RCP-00039</x:v>
      </x:c>
      <x:c r="N65" s="13" t="str">
        <x:v>Blacksmith Crafting; World Drop / Quest</x:v>
      </x:c>
    </x:row>
    <x:row r="66">
      <x:c r="A66" s="13" t="str">
        <x:v>WPN-0065</x:v>
      </x:c>
      <x:c r="B66" s="13" t="str">
        <x:v>Thornbound Mace of Resolve</x:v>
      </x:c>
      <x:c r="C66" s="13" t="str">
        <x:v>Uncommon</x:v>
      </x:c>
      <x:c r="D66" s="13" t="str">
        <x:v>Mace</x:v>
      </x:c>
      <x:c r="E66" s="13" t="str">
        <x:v>Everbright Cleric</x:v>
      </x:c>
      <x:c r="F66" s="13" t="str">
        <x:v>Oathwarden, Dawnwarden, Gladiator, Sanguine Cleric, Verdant Cleric, Everbright Cleric, Barbarian, Barmaid</x:v>
      </x:c>
      <x:c r="G66" s="13" t="n">
        <x:v>15</x:v>
      </x:c>
      <x:c r="H66" s="13" t="n">
        <x:v>10</x:v>
      </x:c>
      <x:c r="I66" s="13" t="str">
        <x:v>+4% Haste; +6 Vitality</x:v>
      </x:c>
      <x:c r="J66" s="26" t="b">
        <x:v>1</x:v>
      </x:c>
      <x:c r="K66" s="28" t="n">
        <x:v>75</x:v>
      </x:c>
      <x:c r="L66" s="28" t="n">
        <x:v>19</x:v>
      </x:c>
      <x:c r="M66" s="13" t="str">
        <x:v>RCP-00040</x:v>
      </x:c>
      <x:c r="N66" s="13" t="str">
        <x:v>Blacksmith Crafting; Vendor; World Drop / Quest</x:v>
      </x:c>
    </x:row>
    <x:row r="67">
      <x:c r="A67" s="13" t="str">
        <x:v>WPN-0066</x:v>
      </x:c>
      <x:c r="B67" s="13" t="str">
        <x:v>Slimeforged Axe of Echoes</x:v>
      </x:c>
      <x:c r="C67" s="13" t="str">
        <x:v>Uncommon</x:v>
      </x:c>
      <x:c r="D67" s="13" t="str">
        <x:v>Axe</x:v>
      </x:c>
      <x:c r="E67" s="13" t="str">
        <x:v>Barbarian</x:v>
      </x:c>
      <x:c r="F67" s="13" t="str">
        <x:v>Oathwarden, Gladiator, Barbarian, Barmaid</x:v>
      </x:c>
      <x:c r="G67" s="13" t="n">
        <x:v>16</x:v>
      </x:c>
      <x:c r="H67" s="13" t="n">
        <x:v>11</x:v>
      </x:c>
      <x:c r="I67" s="13" t="str">
        <x:v>+6 Strength; +4% Crit</x:v>
      </x:c>
      <x:c r="J67" s="26" t="b">
        <x:v>1</x:v>
      </x:c>
      <x:c r="K67" s="28" t="n">
        <x:v>0</x:v>
      </x:c>
      <x:c r="L67" s="28" t="n">
        <x:v>2</x:v>
      </x:c>
      <x:c r="M67" s="13" t="str">
        <x:v>RCP-00041</x:v>
      </x:c>
      <x:c r="N67" s="13" t="str">
        <x:v>Blacksmith Crafting; World Drop / Quest</x:v>
      </x:c>
    </x:row>
    <x:row r="68">
      <x:c r="A68" s="13" t="str">
        <x:v>WPN-0067</x:v>
      </x:c>
      <x:c r="B68" s="13" t="str">
        <x:v>Duskfall Fist Weapon of the Hollow</x:v>
      </x:c>
      <x:c r="C68" s="13" t="str">
        <x:v>Uncommon</x:v>
      </x:c>
      <x:c r="D68" s="13" t="str">
        <x:v>Fist Weapon</x:v>
      </x:c>
      <x:c r="E68" s="13" t="str">
        <x:v>Scoundrel</x:v>
      </x:c>
      <x:c r="F68" s="13" t="str">
        <x:v>Scoundrel</x:v>
      </x:c>
      <x:c r="G68" s="13" t="n">
        <x:v>17</x:v>
      </x:c>
      <x:c r="H68" s="13" t="n">
        <x:v>12</x:v>
      </x:c>
      <x:c r="I68" s="13" t="str">
        <x:v>+4% Crit; +6 Debilitation Power</x:v>
      </x:c>
      <x:c r="J68" s="26" t="b">
        <x:v>1</x:v>
      </x:c>
      <x:c r="K68" s="28" t="n">
        <x:v>85</x:v>
      </x:c>
      <x:c r="L68" s="28" t="n">
        <x:v>21</x:v>
      </x:c>
      <x:c r="M68" s="13" t="str">
        <x:v>RCP-00042</x:v>
      </x:c>
      <x:c r="N68" s="13" t="str">
        <x:v>Blacksmith Crafting; Vendor; World Drop / Quest</x:v>
      </x:c>
    </x:row>
    <x:row r="69">
      <x:c r="A69" s="13" t="str">
        <x:v>WPN-0068</x:v>
      </x:c>
      <x:c r="B69" s="13" t="str">
        <x:v>Glimmering Fist Weapon of Dawn</x:v>
      </x:c>
      <x:c r="C69" s="13" t="str">
        <x:v>Uncommon</x:v>
      </x:c>
      <x:c r="D69" s="13" t="str">
        <x:v>Fist Weapon</x:v>
      </x:c>
      <x:c r="E69" s="13" t="str">
        <x:v>Barmaid</x:v>
      </x:c>
      <x:c r="F69" s="13" t="str">
        <x:v>Barmaid</x:v>
      </x:c>
      <x:c r="G69" s="13" t="n">
        <x:v>18</x:v>
      </x:c>
      <x:c r="H69" s="13" t="n">
        <x:v>13</x:v>
      </x:c>
      <x:c r="I69" s="13" t="str">
        <x:v>+6 Weapon Power; +4 Strength</x:v>
      </x:c>
      <x:c r="J69" s="26" t="b">
        <x:v>1</x:v>
      </x:c>
      <x:c r="K69" s="28" t="n">
        <x:v>0</x:v>
      </x:c>
      <x:c r="L69" s="28" t="n">
        <x:v>2</x:v>
      </x:c>
      <x:c r="M69" s="13" t="str">
        <x:v>RCP-00043</x:v>
      </x:c>
      <x:c r="N69" s="13" t="str">
        <x:v>Blacksmith Crafting; World Drop / Quest</x:v>
      </x:c>
    </x:row>
    <x:row r="70">
      <x:c r="A70" s="13" t="str">
        <x:v>WPN-0069</x:v>
      </x:c>
      <x:c r="B70" s="13" t="str">
        <x:v>Stormtouched Staff of Dusk</x:v>
      </x:c>
      <x:c r="C70" s="13" t="str">
        <x:v>Uncommon</x:v>
      </x:c>
      <x:c r="D70" s="13" t="str">
        <x:v>Staff</x:v>
      </x:c>
      <x:c r="E70" s="13" t="str">
        <x:v>Umbral Mage</x:v>
      </x:c>
      <x:c r="F70" s="13" t="str">
        <x:v>Dawnwarden, Sanguine Cleric, Verdant Cleric, Everbright Cleric, Umbral Mage, Luminous Mage, Crimson Mage</x:v>
      </x:c>
      <x:c r="G70" s="13" t="n">
        <x:v>19</x:v>
      </x:c>
      <x:c r="H70" s="13" t="n">
        <x:v>14</x:v>
      </x:c>
      <x:c r="I70" s="13" t="str">
        <x:v>+4% Haste; +6 Mana</x:v>
      </x:c>
      <x:c r="J70" s="26" t="b">
        <x:v>1</x:v>
      </x:c>
      <x:c r="K70" s="28" t="n">
        <x:v>95</x:v>
      </x:c>
      <x:c r="L70" s="28" t="n">
        <x:v>24</x:v>
      </x:c>
      <x:c r="M70" s="13" t="str">
        <x:v>RCP-00044</x:v>
      </x:c>
      <x:c r="N70" s="13" t="str">
        <x:v>Blacksmith Crafting; Vendor; World Drop / Quest</x:v>
      </x:c>
    </x:row>
    <x:row r="71">
      <x:c r="A71" s="13" t="str">
        <x:v>WPN-0070</x:v>
      </x:c>
      <x:c r="B71" s="13" t="str">
        <x:v>Silverleaf Wand of the Delver</x:v>
      </x:c>
      <x:c r="C71" s="13" t="str">
        <x:v>Uncommon</x:v>
      </x:c>
      <x:c r="D71" s="13" t="str">
        <x:v>Wand</x:v>
      </x:c>
      <x:c r="E71" s="13" t="str">
        <x:v>Luminous Mage</x:v>
      </x:c>
      <x:c r="F71" s="13" t="str">
        <x:v>Sanguine Cleric, Everbright Cleric, Umbral Mage, Luminous Mage, Crimson Mage</x:v>
      </x:c>
      <x:c r="G71" s="13" t="n">
        <x:v>20</x:v>
      </x:c>
      <x:c r="H71" s="13" t="n">
        <x:v>15</x:v>
      </x:c>
      <x:c r="I71" s="13" t="str">
        <x:v>+6 Mana; +4 Intellect</x:v>
      </x:c>
      <x:c r="J71" s="26" t="b">
        <x:v>1</x:v>
      </x:c>
      <x:c r="K71" s="28" t="n">
        <x:v>0</x:v>
      </x:c>
      <x:c r="L71" s="28" t="n">
        <x:v>2</x:v>
      </x:c>
      <x:c r="M71" s="13" t="str">
        <x:v>RCP-00045</x:v>
      </x:c>
      <x:c r="N71" s="13" t="str">
        <x:v>Blacksmith Crafting; World Drop / Quest</x:v>
      </x:c>
    </x:row>
    <x:row r="72">
      <x:c r="A72" s="13" t="str">
        <x:v>WPN-0071</x:v>
      </x:c>
      <x:c r="B72" s="13" t="str">
        <x:v>Verdant Dagger of the Vanguard</x:v>
      </x:c>
      <x:c r="C72" s="13" t="str">
        <x:v>Uncommon</x:v>
      </x:c>
      <x:c r="D72" s="13" t="str">
        <x:v>Dagger</x:v>
      </x:c>
      <x:c r="E72" s="13" t="str">
        <x:v>Crimson Mage</x:v>
      </x:c>
      <x:c r="F72" s="13" t="str">
        <x:v>Crimson Mage</x:v>
      </x:c>
      <x:c r="G72" s="13" t="n">
        <x:v>11</x:v>
      </x:c>
      <x:c r="H72" s="13" t="n">
        <x:v>16</x:v>
      </x:c>
      <x:c r="I72" s="13" t="str">
        <x:v>+6 Intellect; +4 Crimson Power</x:v>
      </x:c>
      <x:c r="J72" s="26" t="b">
        <x:v>0</x:v>
      </x:c>
      <x:c r="K72" s="28" t="n">
        <x:v>55</x:v>
      </x:c>
      <x:c r="L72" s="28" t="n">
        <x:v>14</x:v>
      </x:c>
      <x:c r="M72" s="13"/>
      <x:c r="N72" s="13" t="str">
        <x:v>Vendor; World Drop / Quest</x:v>
      </x:c>
    </x:row>
    <x:row r="73">
      <x:c r="A73" s="13" t="str">
        <x:v>WPN-0072</x:v>
      </x:c>
      <x:c r="B73" s="13" t="str">
        <x:v>Ember Sword of Quick Hands</x:v>
      </x:c>
      <x:c r="C73" s="13" t="str">
        <x:v>Uncommon</x:v>
      </x:c>
      <x:c r="D73" s="13" t="str">
        <x:v>Sword</x:v>
      </x:c>
      <x:c r="E73" s="13" t="str">
        <x:v>Ranger</x:v>
      </x:c>
      <x:c r="F73" s="13" t="str">
        <x:v>Oathwarden, Dawnwarden, Scoundrel, Barmaid, Ranger</x:v>
      </x:c>
      <x:c r="G73" s="13" t="n">
        <x:v>12</x:v>
      </x:c>
      <x:c r="H73" s="13" t="n">
        <x:v>10</x:v>
      </x:c>
      <x:c r="I73" s="13" t="str">
        <x:v>+4% Crit; +6% Haste</x:v>
      </x:c>
      <x:c r="J73" s="26" t="b">
        <x:v>0</x:v>
      </x:c>
      <x:c r="K73" s="28" t="n">
        <x:v>0</x:v>
      </x:c>
      <x:c r="L73" s="28" t="n">
        <x:v>2</x:v>
      </x:c>
      <x:c r="M73" s="13"/>
      <x:c r="N73" s="13" t="str">
        <x:v>World Drop / Quest</x:v>
      </x:c>
    </x:row>
    <x:row r="74">
      <x:c r="A74" s="13" t="str">
        <x:v>WPN-0073</x:v>
      </x:c>
      <x:c r="B74" s="13" t="str">
        <x:v>Runed Greatsword of Deep Magic</x:v>
      </x:c>
      <x:c r="C74" s="13" t="str">
        <x:v>Uncommon</x:v>
      </x:c>
      <x:c r="D74" s="13" t="str">
        <x:v>Greatsword</x:v>
      </x:c>
      <x:c r="E74" s="13" t="str">
        <x:v>Oathwarden</x:v>
      </x:c>
      <x:c r="F74" s="13" t="str">
        <x:v>Oathwarden</x:v>
      </x:c>
      <x:c r="G74" s="13" t="n">
        <x:v>13</x:v>
      </x:c>
      <x:c r="H74" s="13" t="n">
        <x:v>11</x:v>
      </x:c>
      <x:c r="I74" s="13" t="str">
        <x:v>+6% Block; +4 Strength</x:v>
      </x:c>
      <x:c r="J74" s="26" t="b">
        <x:v>0</x:v>
      </x:c>
      <x:c r="K74" s="28" t="n">
        <x:v>65</x:v>
      </x:c>
      <x:c r="L74" s="28" t="n">
        <x:v>16</x:v>
      </x:c>
      <x:c r="M74" s="13"/>
      <x:c r="N74" s="13" t="str">
        <x:v>Vendor; World Drop / Quest</x:v>
      </x:c>
    </x:row>
    <x:row r="75">
      <x:c r="A75" s="13" t="str">
        <x:v>WPN-0074</x:v>
      </x:c>
      <x:c r="B75" s="13" t="str">
        <x:v>Moonlit Sword of the Wild</x:v>
      </x:c>
      <x:c r="C75" s="13" t="str">
        <x:v>Uncommon</x:v>
      </x:c>
      <x:c r="D75" s="13" t="str">
        <x:v>Sword</x:v>
      </x:c>
      <x:c r="E75" s="13" t="str">
        <x:v>Dawnwarden</x:v>
      </x:c>
      <x:c r="F75" s="13" t="str">
        <x:v>Dawnwarden</x:v>
      </x:c>
      <x:c r="G75" s="13" t="n">
        <x:v>14</x:v>
      </x:c>
      <x:c r="H75" s="13" t="n">
        <x:v>12</x:v>
      </x:c>
      <x:c r="I75" s="13" t="str">
        <x:v>+4% Block; +6 Intellect</x:v>
      </x:c>
      <x:c r="J75" s="26" t="b">
        <x:v>0</x:v>
      </x:c>
      <x:c r="K75" s="28" t="n">
        <x:v>0</x:v>
      </x:c>
      <x:c r="L75" s="28" t="n">
        <x:v>2</x:v>
      </x:c>
      <x:c r="M75" s="13"/>
      <x:c r="N75" s="13" t="str">
        <x:v>World Drop / Quest</x:v>
      </x:c>
    </x:row>
    <x:row r="76">
      <x:c r="A76" s="13" t="str">
        <x:v>WPN-0075</x:v>
      </x:c>
      <x:c r="B76" s="13" t="str">
        <x:v>Thornbound Mace of Resolve</x:v>
      </x:c>
      <x:c r="C76" s="13" t="str">
        <x:v>Uncommon</x:v>
      </x:c>
      <x:c r="D76" s="13" t="str">
        <x:v>Mace</x:v>
      </x:c>
      <x:c r="E76" s="13" t="str">
        <x:v>Gladiator</x:v>
      </x:c>
      <x:c r="F76" s="13" t="str">
        <x:v>Gladiator</x:v>
      </x:c>
      <x:c r="G76" s="13" t="n">
        <x:v>15</x:v>
      </x:c>
      <x:c r="H76" s="13" t="n">
        <x:v>13</x:v>
      </x:c>
      <x:c r="I76" s="13" t="str">
        <x:v>+6 Strength; +4 Counterattack Power</x:v>
      </x:c>
      <x:c r="J76" s="26" t="b">
        <x:v>0</x:v>
      </x:c>
      <x:c r="K76" s="28" t="n">
        <x:v>75</x:v>
      </x:c>
      <x:c r="L76" s="28" t="n">
        <x:v>19</x:v>
      </x:c>
      <x:c r="M76" s="13"/>
      <x:c r="N76" s="13" t="str">
        <x:v>Vendor; World Drop / Quest</x:v>
      </x:c>
    </x:row>
    <x:row r="77">
      <x:c r="A77" s="13" t="str">
        <x:v>WPN-0076</x:v>
      </x:c>
      <x:c r="B77" s="13" t="str">
        <x:v>Slimeforged Staff of Echoes</x:v>
      </x:c>
      <x:c r="C77" s="13" t="str">
        <x:v>Uncommon</x:v>
      </x:c>
      <x:c r="D77" s="13" t="str">
        <x:v>Staff</x:v>
      </x:c>
      <x:c r="E77" s="13" t="str">
        <x:v>Sanguine Cleric</x:v>
      </x:c>
      <x:c r="F77" s="13" t="str">
        <x:v>Sanguine Cleric, Verdant Cleric, Everbright Cleric</x:v>
      </x:c>
      <x:c r="G77" s="13" t="n">
        <x:v>16</x:v>
      </x:c>
      <x:c r="H77" s="13" t="n">
        <x:v>14</x:v>
      </x:c>
      <x:c r="I77" s="13" t="str">
        <x:v>+4 Healing Power; +6% Haste</x:v>
      </x:c>
      <x:c r="J77" s="26" t="b">
        <x:v>0</x:v>
      </x:c>
      <x:c r="K77" s="28" t="n">
        <x:v>0</x:v>
      </x:c>
      <x:c r="L77" s="28" t="n">
        <x:v>2</x:v>
      </x:c>
      <x:c r="M77" s="13"/>
      <x:c r="N77" s="13" t="str">
        <x:v>World Drop / Quest</x:v>
      </x:c>
    </x:row>
    <x:row r="78">
      <x:c r="A78" s="13" t="str">
        <x:v>WPN-0077</x:v>
      </x:c>
      <x:c r="B78" s="13" t="str">
        <x:v>Duskfall Staff of the Hollow</x:v>
      </x:c>
      <x:c r="C78" s="13" t="str">
        <x:v>Uncommon</x:v>
      </x:c>
      <x:c r="D78" s="13" t="str">
        <x:v>Staff</x:v>
      </x:c>
      <x:c r="E78" s="13" t="str">
        <x:v>Verdant Cleric</x:v>
      </x:c>
      <x:c r="F78" s="13" t="str">
        <x:v>Dawnwarden, Sanguine Cleric, Verdant Cleric, Everbright Cleric, Umbral Mage, Luminous Mage, Crimson Mage</x:v>
      </x:c>
      <x:c r="G78" s="13" t="n">
        <x:v>17</x:v>
      </x:c>
      <x:c r="H78" s="13" t="n">
        <x:v>15</x:v>
      </x:c>
      <x:c r="I78" s="13" t="str">
        <x:v>+6% Haste; +4 Vitality</x:v>
      </x:c>
      <x:c r="J78" s="26" t="b">
        <x:v>0</x:v>
      </x:c>
      <x:c r="K78" s="28" t="n">
        <x:v>85</x:v>
      </x:c>
      <x:c r="L78" s="28" t="n">
        <x:v>21</x:v>
      </x:c>
      <x:c r="M78" s="13"/>
      <x:c r="N78" s="13" t="str">
        <x:v>Vendor; World Drop / Quest</x:v>
      </x:c>
    </x:row>
    <x:row r="79">
      <x:c r="A79" s="13" t="str">
        <x:v>WPN-0078</x:v>
      </x:c>
      <x:c r="B79" s="13" t="str">
        <x:v>Glimmering Wand of Dawn</x:v>
      </x:c>
      <x:c r="C79" s="13" t="str">
        <x:v>Uncommon</x:v>
      </x:c>
      <x:c r="D79" s="13" t="str">
        <x:v>Wand</x:v>
      </x:c>
      <x:c r="E79" s="13" t="str">
        <x:v>Everbright Cleric</x:v>
      </x:c>
      <x:c r="F79" s="13" t="str">
        <x:v>Sanguine Cleric, Everbright Cleric, Umbral Mage, Luminous Mage, Crimson Mage</x:v>
      </x:c>
      <x:c r="G79" s="13" t="n">
        <x:v>18</x:v>
      </x:c>
      <x:c r="H79" s="13" t="n">
        <x:v>16</x:v>
      </x:c>
      <x:c r="I79" s="13" t="str">
        <x:v>+4 Vitality; +6 Mana</x:v>
      </x:c>
      <x:c r="J79" s="26" t="b">
        <x:v>0</x:v>
      </x:c>
      <x:c r="K79" s="28" t="n">
        <x:v>0</x:v>
      </x:c>
      <x:c r="L79" s="28" t="n">
        <x:v>2</x:v>
      </x:c>
      <x:c r="M79" s="13"/>
      <x:c r="N79" s="13" t="str">
        <x:v>World Drop / Quest</x:v>
      </x:c>
    </x:row>
    <x:row r="80">
      <x:c r="A80" s="13" t="str">
        <x:v>WPN-0079</x:v>
      </x:c>
      <x:c r="B80" s="13" t="str">
        <x:v>Stormtouched Greatsword of Dusk</x:v>
      </x:c>
      <x:c r="C80" s="13" t="str">
        <x:v>Uncommon</x:v>
      </x:c>
      <x:c r="D80" s="13" t="str">
        <x:v>Greatsword</x:v>
      </x:c>
      <x:c r="E80" s="13" t="str">
        <x:v>Barbarian</x:v>
      </x:c>
      <x:c r="F80" s="13" t="str">
        <x:v>Barbarian</x:v>
      </x:c>
      <x:c r="G80" s="13" t="n">
        <x:v>19</x:v>
      </x:c>
      <x:c r="H80" s="13" t="n">
        <x:v>10</x:v>
      </x:c>
      <x:c r="I80" s="13" t="str">
        <x:v>+6 Vitality; +4 Fury Generation</x:v>
      </x:c>
      <x:c r="J80" s="26" t="b">
        <x:v>0</x:v>
      </x:c>
      <x:c r="K80" s="28" t="n">
        <x:v>95</x:v>
      </x:c>
      <x:c r="L80" s="28" t="n">
        <x:v>24</x:v>
      </x:c>
      <x:c r="M80" s="13"/>
      <x:c r="N80" s="13" t="str">
        <x:v>Vendor; World Drop / Quest</x:v>
      </x:c>
    </x:row>
    <x:row r="81">
      <x:c r="A81" s="13" t="str">
        <x:v>WPN-0080</x:v>
      </x:c>
      <x:c r="B81" s="13" t="str">
        <x:v>Silverleaf Sword of the Delver</x:v>
      </x:c>
      <x:c r="C81" s="13" t="str">
        <x:v>Uncommon</x:v>
      </x:c>
      <x:c r="D81" s="13" t="str">
        <x:v>Sword</x:v>
      </x:c>
      <x:c r="E81" s="13" t="str">
        <x:v>Scoundrel</x:v>
      </x:c>
      <x:c r="F81" s="13" t="str">
        <x:v>Scoundrel, Barmaid, Ranger</x:v>
      </x:c>
      <x:c r="G81" s="13" t="n">
        <x:v>20</x:v>
      </x:c>
      <x:c r="H81" s="13" t="n">
        <x:v>11</x:v>
      </x:c>
      <x:c r="I81" s="13" t="str">
        <x:v>+4 Weapon Power; +6 Agility</x:v>
      </x:c>
      <x:c r="J81" s="26" t="b">
        <x:v>0</x:v>
      </x:c>
      <x:c r="K81" s="28" t="n">
        <x:v>0</x:v>
      </x:c>
      <x:c r="L81" s="28" t="n">
        <x:v>2</x:v>
      </x:c>
      <x:c r="M81" s="13"/>
      <x:c r="N81" s="13" t="str">
        <x:v>World Drop / Quest</x:v>
      </x:c>
    </x:row>
    <x:row r="82">
      <x:c r="A82" s="13" t="str">
        <x:v>WPN-0081</x:v>
      </x:c>
      <x:c r="B82" s="13" t="str">
        <x:v>Verdant Mace of the Vanguard</x:v>
      </x:c>
      <x:c r="C82" s="13" t="str">
        <x:v>Uncommon</x:v>
      </x:c>
      <x:c r="D82" s="13" t="str">
        <x:v>Mace</x:v>
      </x:c>
      <x:c r="E82" s="13" t="str">
        <x:v>Barmaid</x:v>
      </x:c>
      <x:c r="F82" s="13" t="str">
        <x:v>Barmaid</x:v>
      </x:c>
      <x:c r="G82" s="13" t="n">
        <x:v>11</x:v>
      </x:c>
      <x:c r="H82" s="13" t="n">
        <x:v>12</x:v>
      </x:c>
      <x:c r="I82" s="13" t="str">
        <x:v>+4 Strength; +6 Agility</x:v>
      </x:c>
      <x:c r="J82" s="26" t="b">
        <x:v>0</x:v>
      </x:c>
      <x:c r="K82" s="28" t="n">
        <x:v>55</x:v>
      </x:c>
      <x:c r="L82" s="28" t="n">
        <x:v>14</x:v>
      </x:c>
      <x:c r="M82" s="13"/>
      <x:c r="N82" s="13" t="str">
        <x:v>Vendor; World Drop / Quest</x:v>
      </x:c>
    </x:row>
    <x:row r="83">
      <x:c r="A83" s="13" t="str">
        <x:v>WPN-0082</x:v>
      </x:c>
      <x:c r="B83" s="13" t="str">
        <x:v>Ember Dagger of Quick Hands</x:v>
      </x:c>
      <x:c r="C83" s="13" t="str">
        <x:v>Uncommon</x:v>
      </x:c>
      <x:c r="D83" s="13" t="str">
        <x:v>Dagger</x:v>
      </x:c>
      <x:c r="E83" s="13" t="str">
        <x:v>Umbral Mage</x:v>
      </x:c>
      <x:c r="F83" s="13" t="str">
        <x:v>Umbral Mage, Luminous Mage, Crimson Mage</x:v>
      </x:c>
      <x:c r="G83" s="13" t="n">
        <x:v>12</x:v>
      </x:c>
      <x:c r="H83" s="13" t="n">
        <x:v>13</x:v>
      </x:c>
      <x:c r="I83" s="13" t="str">
        <x:v>+6 Spell Power; +4% Crit</x:v>
      </x:c>
      <x:c r="J83" s="26" t="b">
        <x:v>0</x:v>
      </x:c>
      <x:c r="K83" s="28" t="n">
        <x:v>0</x:v>
      </x:c>
      <x:c r="L83" s="28" t="n">
        <x:v>2</x:v>
      </x:c>
      <x:c r="M83" s="13"/>
      <x:c r="N83" s="13" t="str">
        <x:v>World Drop / Quest</x:v>
      </x:c>
    </x:row>
    <x:row r="84">
      <x:c r="A84" s="13" t="str">
        <x:v>WPN-0083</x:v>
      </x:c>
      <x:c r="B84" s="13" t="str">
        <x:v>Runed Staff of Deep Magic</x:v>
      </x:c>
      <x:c r="C84" s="13" t="str">
        <x:v>Uncommon</x:v>
      </x:c>
      <x:c r="D84" s="13" t="str">
        <x:v>Staff</x:v>
      </x:c>
      <x:c r="E84" s="13" t="str">
        <x:v>Luminous Mage</x:v>
      </x:c>
      <x:c r="F84" s="13" t="str">
        <x:v>Luminous Mage</x:v>
      </x:c>
      <x:c r="G84" s="13" t="n">
        <x:v>13</x:v>
      </x:c>
      <x:c r="H84" s="13" t="n">
        <x:v>14</x:v>
      </x:c>
      <x:c r="I84" s="13" t="str">
        <x:v>+4% Crit; +6 Luminous Power</x:v>
      </x:c>
      <x:c r="J84" s="26" t="b">
        <x:v>0</x:v>
      </x:c>
      <x:c r="K84" s="28" t="n">
        <x:v>65</x:v>
      </x:c>
      <x:c r="L84" s="28" t="n">
        <x:v>16</x:v>
      </x:c>
      <x:c r="M84" s="13"/>
      <x:c r="N84" s="13" t="str">
        <x:v>Vendor; World Drop / Quest</x:v>
      </x:c>
    </x:row>
    <x:row r="85">
      <x:c r="A85" s="13" t="str">
        <x:v>WPN-0084</x:v>
      </x:c>
      <x:c r="B85" s="13" t="str">
        <x:v>Moonlit Wand of the Wild</x:v>
      </x:c>
      <x:c r="C85" s="13" t="str">
        <x:v>Uncommon</x:v>
      </x:c>
      <x:c r="D85" s="13" t="str">
        <x:v>Wand</x:v>
      </x:c>
      <x:c r="E85" s="13" t="str">
        <x:v>Crimson Mage</x:v>
      </x:c>
      <x:c r="F85" s="13" t="str">
        <x:v>Sanguine Cleric, Everbright Cleric, Umbral Mage, Luminous Mage, Crimson Mage</x:v>
      </x:c>
      <x:c r="G85" s="13" t="n">
        <x:v>14</x:v>
      </x:c>
      <x:c r="H85" s="13" t="n">
        <x:v>15</x:v>
      </x:c>
      <x:c r="I85" s="13" t="str">
        <x:v>+6% Haste; +4 Mana</x:v>
      </x:c>
      <x:c r="J85" s="26" t="b">
        <x:v>0</x:v>
      </x:c>
      <x:c r="K85" s="28" t="n">
        <x:v>0</x:v>
      </x:c>
      <x:c r="L85" s="28" t="n">
        <x:v>2</x:v>
      </x:c>
      <x:c r="M85" s="13"/>
      <x:c r="N85" s="13" t="str">
        <x:v>World Drop / Quest</x:v>
      </x:c>
    </x:row>
    <x:row r="86">
      <x:c r="A86" s="13" t="str">
        <x:v>WPN-0085</x:v>
      </x:c>
      <x:c r="B86" s="13" t="str">
        <x:v>Thornbound Bow of Resolve</x:v>
      </x:c>
      <x:c r="C86" s="13" t="str">
        <x:v>Uncommon</x:v>
      </x:c>
      <x:c r="D86" s="13" t="str">
        <x:v>Bow</x:v>
      </x:c>
      <x:c r="E86" s="13" t="str">
        <x:v>Ranger</x:v>
      </x:c>
      <x:c r="F86" s="13" t="str">
        <x:v>Ranger</x:v>
      </x:c>
      <x:c r="G86" s="13" t="n">
        <x:v>15</x:v>
      </x:c>
      <x:c r="H86" s="13" t="n">
        <x:v>16</x:v>
      </x:c>
      <x:c r="I86" s="13" t="str">
        <x:v>+4 Weapon Power; +6 Agility</x:v>
      </x:c>
      <x:c r="J86" s="26" t="b">
        <x:v>0</x:v>
      </x:c>
      <x:c r="K86" s="28" t="n">
        <x:v>75</x:v>
      </x:c>
      <x:c r="L86" s="28" t="n">
        <x:v>19</x:v>
      </x:c>
      <x:c r="M86" s="13"/>
      <x:c r="N86" s="13" t="str">
        <x:v>Vendor; World Drop / Quest</x:v>
      </x:c>
    </x:row>
    <x:row r="87">
      <x:c r="A87" s="13" t="str">
        <x:v>WPN-0086</x:v>
      </x:c>
      <x:c r="B87" s="13" t="str">
        <x:v>Slimeforged Axe of Echoes</x:v>
      </x:c>
      <x:c r="C87" s="13" t="str">
        <x:v>Uncommon</x:v>
      </x:c>
      <x:c r="D87" s="13" t="str">
        <x:v>Axe</x:v>
      </x:c>
      <x:c r="E87" s="13" t="str">
        <x:v>Oathwarden</x:v>
      </x:c>
      <x:c r="F87" s="13" t="str">
        <x:v>Oathwarden, Gladiator, Barbarian, Barmaid</x:v>
      </x:c>
      <x:c r="G87" s="13" t="n">
        <x:v>16</x:v>
      </x:c>
      <x:c r="H87" s="13" t="n">
        <x:v>10</x:v>
      </x:c>
      <x:c r="I87" s="13" t="str">
        <x:v>+6 Vitality; +4 Armor</x:v>
      </x:c>
      <x:c r="J87" s="26" t="b">
        <x:v>0</x:v>
      </x:c>
      <x:c r="K87" s="28" t="n">
        <x:v>0</x:v>
      </x:c>
      <x:c r="L87" s="28" t="n">
        <x:v>2</x:v>
      </x:c>
      <x:c r="M87" s="13"/>
      <x:c r="N87" s="13" t="str">
        <x:v>World Drop / Quest</x:v>
      </x:c>
    </x:row>
    <x:row r="88">
      <x:c r="A88" s="13" t="str">
        <x:v>WPN-0087</x:v>
      </x:c>
      <x:c r="B88" s="13" t="str">
        <x:v>Duskfall Greatsword of the Hollow</x:v>
      </x:c>
      <x:c r="C88" s="13" t="str">
        <x:v>Uncommon</x:v>
      </x:c>
      <x:c r="D88" s="13" t="str">
        <x:v>Greatsword</x:v>
      </x:c>
      <x:c r="E88" s="13" t="str">
        <x:v>Dawnwarden</x:v>
      </x:c>
      <x:c r="F88" s="13" t="str">
        <x:v>Dawnwarden</x:v>
      </x:c>
      <x:c r="G88" s="13" t="n">
        <x:v>17</x:v>
      </x:c>
      <x:c r="H88" s="13" t="n">
        <x:v>11</x:v>
      </x:c>
      <x:c r="I88" s="13" t="str">
        <x:v>+4 Armor; +6 Light Power</x:v>
      </x:c>
      <x:c r="J88" s="26" t="b">
        <x:v>0</x:v>
      </x:c>
      <x:c r="K88" s="28" t="n">
        <x:v>85</x:v>
      </x:c>
      <x:c r="L88" s="28" t="n">
        <x:v>21</x:v>
      </x:c>
      <x:c r="M88" s="13"/>
      <x:c r="N88" s="13" t="str">
        <x:v>Vendor; World Drop / Quest</x:v>
      </x:c>
    </x:row>
    <x:row r="89">
      <x:c r="A89" s="13" t="str">
        <x:v>WPN-0088</x:v>
      </x:c>
      <x:c r="B89" s="13" t="str">
        <x:v>Glimmering Polearm of Dawn</x:v>
      </x:c>
      <x:c r="C89" s="13" t="str">
        <x:v>Uncommon</x:v>
      </x:c>
      <x:c r="D89" s="13" t="str">
        <x:v>Polearm</x:v>
      </x:c>
      <x:c r="E89" s="13" t="str">
        <x:v>Gladiator</x:v>
      </x:c>
      <x:c r="F89" s="13" t="str">
        <x:v>Gladiator</x:v>
      </x:c>
      <x:c r="G89" s="13" t="n">
        <x:v>18</x:v>
      </x:c>
      <x:c r="H89" s="13" t="n">
        <x:v>12</x:v>
      </x:c>
      <x:c r="I89" s="13" t="str">
        <x:v>+6% Parry; +4 Strength</x:v>
      </x:c>
      <x:c r="J89" s="26" t="b">
        <x:v>0</x:v>
      </x:c>
      <x:c r="K89" s="28" t="n">
        <x:v>0</x:v>
      </x:c>
      <x:c r="L89" s="28" t="n">
        <x:v>2</x:v>
      </x:c>
      <x:c r="M89" s="13"/>
      <x:c r="N89" s="13" t="str">
        <x:v>World Drop / Quest</x:v>
      </x:c>
    </x:row>
    <x:row r="90">
      <x:c r="A90" s="13" t="str">
        <x:v>WPN-0089</x:v>
      </x:c>
      <x:c r="B90" s="13" t="str">
        <x:v>Stormtouched Mace of Dusk</x:v>
      </x:c>
      <x:c r="C90" s="13" t="str">
        <x:v>Uncommon</x:v>
      </x:c>
      <x:c r="D90" s="13" t="str">
        <x:v>Mace</x:v>
      </x:c>
      <x:c r="E90" s="13" t="str">
        <x:v>Sanguine Cleric</x:v>
      </x:c>
      <x:c r="F90" s="13" t="str">
        <x:v>Oathwarden, Dawnwarden, Gladiator, Sanguine Cleric, Verdant Cleric, Everbright Cleric, Barbarian, Barmaid</x:v>
      </x:c>
      <x:c r="G90" s="13" t="n">
        <x:v>19</x:v>
      </x:c>
      <x:c r="H90" s="13" t="n">
        <x:v>13</x:v>
      </x:c>
      <x:c r="I90" s="13" t="str">
        <x:v>+4% Haste; +6 Vitality</x:v>
      </x:c>
      <x:c r="J90" s="26" t="b">
        <x:v>0</x:v>
      </x:c>
      <x:c r="K90" s="28" t="n">
        <x:v>95</x:v>
      </x:c>
      <x:c r="L90" s="28" t="n">
        <x:v>24</x:v>
      </x:c>
      <x:c r="M90" s="13"/>
      <x:c r="N90" s="13" t="str">
        <x:v>Vendor; World Drop / Quest</x:v>
      </x:c>
    </x:row>
    <x:row r="91">
      <x:c r="A91" s="13" t="str">
        <x:v>WPN-0090</x:v>
      </x:c>
      <x:c r="B91" s="13" t="str">
        <x:v>Silverleaf Mace of the Delver</x:v>
      </x:c>
      <x:c r="C91" s="13" t="str">
        <x:v>Uncommon</x:v>
      </x:c>
      <x:c r="D91" s="13" t="str">
        <x:v>Mace</x:v>
      </x:c>
      <x:c r="E91" s="13" t="str">
        <x:v>Verdant Cleric</x:v>
      </x:c>
      <x:c r="F91" s="13" t="str">
        <x:v>Dawnwarden, Sanguine Cleric, Verdant Cleric, Everbright Cleric</x:v>
      </x:c>
      <x:c r="G91" s="13" t="n">
        <x:v>20</x:v>
      </x:c>
      <x:c r="H91" s="13" t="n">
        <x:v>14</x:v>
      </x:c>
      <x:c r="I91" s="13" t="str">
        <x:v>+6 Vitality; +4 Mana</x:v>
      </x:c>
      <x:c r="J91" s="26" t="b">
        <x:v>0</x:v>
      </x:c>
      <x:c r="K91" s="28" t="n">
        <x:v>0</x:v>
      </x:c>
      <x:c r="L91" s="28" t="n">
        <x:v>2</x:v>
      </x:c>
      <x:c r="M91" s="13"/>
      <x:c r="N91" s="13" t="str">
        <x:v>World Drop / Quest</x:v>
      </x:c>
    </x:row>
    <x:row r="92">
      <x:c r="A92" s="13" t="str">
        <x:v>WPN-0091</x:v>
      </x:c>
      <x:c r="B92" s="13" t="str">
        <x:v>Abyssal Mace of the Vanguard</x:v>
      </x:c>
      <x:c r="C92" s="13" t="str">
        <x:v>Rare</x:v>
      </x:c>
      <x:c r="D92" s="13" t="str">
        <x:v>Mace</x:v>
      </x:c>
      <x:c r="E92" s="13" t="str">
        <x:v>Barmaid</x:v>
      </x:c>
      <x:c r="F92" s="13" t="str">
        <x:v>Barmaid</x:v>
      </x:c>
      <x:c r="G92" s="13" t="n">
        <x:v>21</x:v>
      </x:c>
      <x:c r="H92" s="13" t="n">
        <x:v>15</x:v>
      </x:c>
      <x:c r="I92" s="13" t="str">
        <x:v>+5 Strength; +7 Agility; +9% Crit; +11 Improvised Weapon Power</x:v>
      </x:c>
      <x:c r="J92" s="26" t="b">
        <x:v>1</x:v>
      </x:c>
      <x:c r="K92" s="28" t="n">
        <x:v>0</x:v>
      </x:c>
      <x:c r="L92" s="28" t="n">
        <x:v>20</x:v>
      </x:c>
      <x:c r="M92" s="13" t="str">
        <x:v>RCP-00046</x:v>
      </x:c>
      <x:c r="N92" s="13" t="str">
        <x:v>Blacksmith Crafting; Active Boss Reward</x:v>
      </x:c>
    </x:row>
    <x:row r="93">
      <x:c r="A93" s="13" t="str">
        <x:v>WPN-0092</x:v>
      </x:c>
      <x:c r="B93" s="13" t="str">
        <x:v>Dolmark Staff of Quick Hands</x:v>
      </x:c>
      <x:c r="C93" s="13" t="str">
        <x:v>Rare</x:v>
      </x:c>
      <x:c r="D93" s="13" t="str">
        <x:v>Staff</x:v>
      </x:c>
      <x:c r="E93" s="13" t="str">
        <x:v>Umbral Mage</x:v>
      </x:c>
      <x:c r="F93" s="13" t="str">
        <x:v>Dawnwarden, Umbral Mage, Luminous Mage, Crimson Mage</x:v>
      </x:c>
      <x:c r="G93" s="13" t="n">
        <x:v>22</x:v>
      </x:c>
      <x:c r="H93" s="13" t="n">
        <x:v>16</x:v>
      </x:c>
      <x:c r="I93" s="13" t="str">
        <x:v>+7 Spell Power; +9% Crit; +11% Haste; +6 Mana</x:v>
      </x:c>
      <x:c r="J93" s="26" t="b">
        <x:v>1</x:v>
      </x:c>
      <x:c r="K93" s="28" t="n">
        <x:v>0</x:v>
      </x:c>
      <x:c r="L93" s="28" t="n">
        <x:v>20</x:v>
      </x:c>
      <x:c r="M93" s="13" t="str">
        <x:v>RCP-00047</x:v>
      </x:c>
      <x:c r="N93" s="13" t="str">
        <x:v>Blacksmith Crafting; Active Boss Reward</x:v>
      </x:c>
    </x:row>
    <x:row r="94">
      <x:c r="A94" s="13" t="str">
        <x:v>WPN-0093</x:v>
      </x:c>
      <x:c r="B94" s="13" t="str">
        <x:v>Thornbriar Wand of Deep Magic</x:v>
      </x:c>
      <x:c r="C94" s="13" t="str">
        <x:v>Rare</x:v>
      </x:c>
      <x:c r="D94" s="13" t="str">
        <x:v>Wand</x:v>
      </x:c>
      <x:c r="E94" s="13" t="str">
        <x:v>Luminous Mage</x:v>
      </x:c>
      <x:c r="F94" s="13" t="str">
        <x:v>Sanguine Cleric, Everbright Cleric, Umbral Mage, Luminous Mage, Crimson Mage</x:v>
      </x:c>
      <x:c r="G94" s="13" t="n">
        <x:v>23</x:v>
      </x:c>
      <x:c r="H94" s="13" t="n">
        <x:v>17</x:v>
      </x:c>
      <x:c r="I94" s="13" t="str">
        <x:v>+9% Crit; +11% Haste; +6 Mana; +8 Intellect</x:v>
      </x:c>
      <x:c r="J94" s="26" t="b">
        <x:v>1</x:v>
      </x:c>
      <x:c r="K94" s="28" t="n">
        <x:v>0</x:v>
      </x:c>
      <x:c r="L94" s="28" t="n">
        <x:v>20</x:v>
      </x:c>
      <x:c r="M94" s="13" t="str">
        <x:v>RCP-00048</x:v>
      </x:c>
      <x:c r="N94" s="13" t="str">
        <x:v>Blacksmith Crafting; Active Boss Reward</x:v>
      </x:c>
    </x:row>
    <x:row r="95">
      <x:c r="A95" s="13" t="str">
        <x:v>WPN-0094</x:v>
      </x:c>
      <x:c r="B95" s="13" t="str">
        <x:v>Sovereign's Dagger of the Wild</x:v>
      </x:c>
      <x:c r="C95" s="13" t="str">
        <x:v>Rare</x:v>
      </x:c>
      <x:c r="D95" s="13" t="str">
        <x:v>Dagger</x:v>
      </x:c>
      <x:c r="E95" s="13" t="str">
        <x:v>Crimson Mage</x:v>
      </x:c>
      <x:c r="F95" s="13" t="str">
        <x:v>Umbral Mage, Luminous Mage, Crimson Mage</x:v>
      </x:c>
      <x:c r="G95" s="13" t="n">
        <x:v>24</x:v>
      </x:c>
      <x:c r="H95" s="13" t="n">
        <x:v>18</x:v>
      </x:c>
      <x:c r="I95" s="13" t="str">
        <x:v>+11% Haste; +6 Mana; +8 Intellect; +10 Spell Power</x:v>
      </x:c>
      <x:c r="J95" s="26" t="b">
        <x:v>1</x:v>
      </x:c>
      <x:c r="K95" s="28" t="n">
        <x:v>0</x:v>
      </x:c>
      <x:c r="L95" s="28" t="n">
        <x:v>20</x:v>
      </x:c>
      <x:c r="M95" s="13" t="str">
        <x:v>RCP-00049</x:v>
      </x:c>
      <x:c r="N95" s="13" t="str">
        <x:v>Blacksmith Crafting; Active Boss Reward</x:v>
      </x:c>
    </x:row>
    <x:row r="96">
      <x:c r="A96" s="13" t="str">
        <x:v>WPN-0095</x:v>
      </x:c>
      <x:c r="B96" s="13" t="str">
        <x:v>Starforged Bow of Resolve</x:v>
      </x:c>
      <x:c r="C96" s="13" t="str">
        <x:v>Rare</x:v>
      </x:c>
      <x:c r="D96" s="13" t="str">
        <x:v>Bow</x:v>
      </x:c>
      <x:c r="E96" s="13" t="str">
        <x:v>Ranger</x:v>
      </x:c>
      <x:c r="F96" s="13" t="str">
        <x:v>Ranger</x:v>
      </x:c>
      <x:c r="G96" s="13" t="n">
        <x:v>25</x:v>
      </x:c>
      <x:c r="H96" s="13" t="n">
        <x:v>19</x:v>
      </x:c>
      <x:c r="I96" s="13" t="str">
        <x:v>+6 Weapon Power; +8 Agility; +10% Crit; +5 Trap Power</x:v>
      </x:c>
      <x:c r="J96" s="26" t="b">
        <x:v>1</x:v>
      </x:c>
      <x:c r="K96" s="28" t="n">
        <x:v>0</x:v>
      </x:c>
      <x:c r="L96" s="28" t="n">
        <x:v>20</x:v>
      </x:c>
      <x:c r="M96" s="13" t="str">
        <x:v>RCP-00050</x:v>
      </x:c>
      <x:c r="N96" s="13" t="str">
        <x:v>Blacksmith Crafting; Active Boss Reward</x:v>
      </x:c>
    </x:row>
    <x:row r="97">
      <x:c r="A97" s="13" t="str">
        <x:v>WPN-0096</x:v>
      </x:c>
      <x:c r="B97" s="13" t="str">
        <x:v>Gravebloom Axe of Echoes</x:v>
      </x:c>
      <x:c r="C97" s="13" t="str">
        <x:v>Rare</x:v>
      </x:c>
      <x:c r="D97" s="13" t="str">
        <x:v>Axe</x:v>
      </x:c>
      <x:c r="E97" s="13" t="str">
        <x:v>Oathwarden</x:v>
      </x:c>
      <x:c r="F97" s="13" t="str">
        <x:v>Oathwarden</x:v>
      </x:c>
      <x:c r="G97" s="13" t="n">
        <x:v>26</x:v>
      </x:c>
      <x:c r="H97" s="13" t="n">
        <x:v>20</x:v>
      </x:c>
      <x:c r="I97" s="13" t="str">
        <x:v>+8 Vitality; +10 Armor; +5% Block; +7 Strength</x:v>
      </x:c>
      <x:c r="J97" s="26" t="b">
        <x:v>1</x:v>
      </x:c>
      <x:c r="K97" s="28" t="n">
        <x:v>0</x:v>
      </x:c>
      <x:c r="L97" s="28" t="n">
        <x:v>20</x:v>
      </x:c>
      <x:c r="M97" s="13" t="str">
        <x:v>RCP-00051</x:v>
      </x:c>
      <x:c r="N97" s="13" t="str">
        <x:v>Blacksmith Crafting; Active Boss Reward</x:v>
      </x:c>
    </x:row>
    <x:row r="98">
      <x:c r="A98" s="13" t="str">
        <x:v>WPN-0097</x:v>
      </x:c>
      <x:c r="B98" s="13" t="str">
        <x:v>Voidglass Greatsword of the Hollow</x:v>
      </x:c>
      <x:c r="C98" s="13" t="str">
        <x:v>Rare</x:v>
      </x:c>
      <x:c r="D98" s="13" t="str">
        <x:v>Greatsword</x:v>
      </x:c>
      <x:c r="E98" s="13" t="str">
        <x:v>Dawnwarden</x:v>
      </x:c>
      <x:c r="F98" s="13" t="str">
        <x:v>Oathwarden, Dawnwarden</x:v>
      </x:c>
      <x:c r="G98" s="13" t="n">
        <x:v>27</x:v>
      </x:c>
      <x:c r="H98" s="13" t="n">
        <x:v>21</x:v>
      </x:c>
      <x:c r="I98" s="13" t="str">
        <x:v>+10% Damage Reduction; +5 Vitality; +7 Armor; +9% Block</x:v>
      </x:c>
      <x:c r="J98" s="26" t="b">
        <x:v>1</x:v>
      </x:c>
      <x:c r="K98" s="28" t="n">
        <x:v>0</x:v>
      </x:c>
      <x:c r="L98" s="28" t="n">
        <x:v>88</x:v>
      </x:c>
      <x:c r="M98" s="13" t="str">
        <x:v>RCP-00052</x:v>
      </x:c>
      <x:c r="N98" s="13" t="str">
        <x:v>Blacksmith Crafting; Active Boss Reward</x:v>
      </x:c>
    </x:row>
    <x:row r="99">
      <x:c r="A99" s="13" t="str">
        <x:v>WPN-0098</x:v>
      </x:c>
      <x:c r="B99" s="13" t="str">
        <x:v>Deepwarden Polearm of Dawn</x:v>
      </x:c>
      <x:c r="C99" s="13" t="str">
        <x:v>Rare</x:v>
      </x:c>
      <x:c r="D99" s="13" t="str">
        <x:v>Polearm</x:v>
      </x:c>
      <x:c r="E99" s="13" t="str">
        <x:v>Gladiator</x:v>
      </x:c>
      <x:c r="F99" s="13" t="str">
        <x:v>Gladiator</x:v>
      </x:c>
      <x:c r="G99" s="13" t="n">
        <x:v>28</x:v>
      </x:c>
      <x:c r="H99" s="13" t="n">
        <x:v>15</x:v>
      </x:c>
      <x:c r="I99" s="13" t="str">
        <x:v>+5 Vitality; +7 Armor; +9% Parry; +11 Strength</x:v>
      </x:c>
      <x:c r="J99" s="26" t="b">
        <x:v>1</x:v>
      </x:c>
      <x:c r="K99" s="28" t="n">
        <x:v>0</x:v>
      </x:c>
      <x:c r="L99" s="28" t="n">
        <x:v>20</x:v>
      </x:c>
      <x:c r="M99" s="13" t="str">
        <x:v>RCP-00053</x:v>
      </x:c>
      <x:c r="N99" s="13" t="str">
        <x:v>Blacksmith Crafting; Active Boss Reward</x:v>
      </x:c>
    </x:row>
    <x:row r="100">
      <x:c r="A100" s="13" t="str">
        <x:v>WPN-0099</x:v>
      </x:c>
      <x:c r="B100" s="13" t="str">
        <x:v>Nightcoil Mace of Dusk</x:v>
      </x:c>
      <x:c r="C100" s="13" t="str">
        <x:v>Rare</x:v>
      </x:c>
      <x:c r="D100" s="13" t="str">
        <x:v>Mace</x:v>
      </x:c>
      <x:c r="E100" s="13" t="str">
        <x:v>Sanguine Cleric</x:v>
      </x:c>
      <x:c r="F100" s="13" t="str">
        <x:v>Sanguine Cleric</x:v>
      </x:c>
      <x:c r="G100" s="13" t="n">
        <x:v>29</x:v>
      </x:c>
      <x:c r="H100" s="13" t="n">
        <x:v>16</x:v>
      </x:c>
      <x:c r="I100" s="13" t="str">
        <x:v>+7% Haste; +9 Vitality; +11 Mana; +6 Blood Potency</x:v>
      </x:c>
      <x:c r="J100" s="26" t="b">
        <x:v>1</x:v>
      </x:c>
      <x:c r="K100" s="28" t="n">
        <x:v>0</x:v>
      </x:c>
      <x:c r="L100" s="28" t="n">
        <x:v>20</x:v>
      </x:c>
      <x:c r="M100" s="13" t="str">
        <x:v>RCP-00054</x:v>
      </x:c>
      <x:c r="N100" s="13" t="str">
        <x:v>Blacksmith Crafting; Active Boss Reward</x:v>
      </x:c>
    </x:row>
    <x:row r="101">
      <x:c r="A101" s="13" t="str">
        <x:v>WPN-0100</x:v>
      </x:c>
      <x:c r="B101" s="13" t="str">
        <x:v>Crystalwake Mace of the Delver</x:v>
      </x:c>
      <x:c r="C101" s="13" t="str">
        <x:v>Rare</x:v>
      </x:c>
      <x:c r="D101" s="13" t="str">
        <x:v>Mace</x:v>
      </x:c>
      <x:c r="E101" s="13" t="str">
        <x:v>Verdant Cleric</x:v>
      </x:c>
      <x:c r="F101" s="13" t="str">
        <x:v>Sanguine Cleric, Verdant Cleric, Everbright Cleric</x:v>
      </x:c>
      <x:c r="G101" s="13" t="n">
        <x:v>30</x:v>
      </x:c>
      <x:c r="H101" s="13" t="n">
        <x:v>17</x:v>
      </x:c>
      <x:c r="I101" s="13" t="str">
        <x:v>+9 Vitality; +11 Mana; +6 Spirit; +8 Intellect</x:v>
      </x:c>
      <x:c r="J101" s="26" t="b">
        <x:v>1</x:v>
      </x:c>
      <x:c r="K101" s="28" t="n">
        <x:v>0</x:v>
      </x:c>
      <x:c r="L101" s="28" t="n">
        <x:v>20</x:v>
      </x:c>
      <x:c r="M101" s="13" t="str">
        <x:v>RCP-00055</x:v>
      </x:c>
      <x:c r="N101" s="13" t="str">
        <x:v>Blacksmith Crafting; Active Boss Reward</x:v>
      </x:c>
    </x:row>
    <x:row r="102">
      <x:c r="A102" s="13" t="str">
        <x:v>WPN-0101</x:v>
      </x:c>
      <x:c r="B102" s="13" t="str">
        <x:v>Abyssal Staff of the Vanguard</x:v>
      </x:c>
      <x:c r="C102" s="13" t="str">
        <x:v>Rare</x:v>
      </x:c>
      <x:c r="D102" s="13" t="str">
        <x:v>Staff</x:v>
      </x:c>
      <x:c r="E102" s="13" t="str">
        <x:v>Everbright Cleric</x:v>
      </x:c>
      <x:c r="F102" s="13" t="str">
        <x:v>Sanguine Cleric, Verdant Cleric, Everbright Cleric</x:v>
      </x:c>
      <x:c r="G102" s="13" t="n">
        <x:v>21</x:v>
      </x:c>
      <x:c r="H102" s="13" t="n">
        <x:v>18</x:v>
      </x:c>
      <x:c r="I102" s="13" t="str">
        <x:v>+8 Mana; +10 Spirit; +5 Intellect; +7 Healing Power</x:v>
      </x:c>
      <x:c r="J102" s="26" t="b">
        <x:v>1</x:v>
      </x:c>
      <x:c r="K102" s="28" t="n">
        <x:v>0</x:v>
      </x:c>
      <x:c r="L102" s="28" t="n">
        <x:v>20</x:v>
      </x:c>
      <x:c r="M102" s="13" t="str">
        <x:v>RCP-00056</x:v>
      </x:c>
      <x:c r="N102" s="13" t="str">
        <x:v>Blacksmith Crafting; Active Boss Reward</x:v>
      </x:c>
    </x:row>
    <x:row r="103">
      <x:c r="A103" s="13" t="str">
        <x:v>WPN-0102</x:v>
      </x:c>
      <x:c r="B103" s="13" t="str">
        <x:v>Dolmark Polearm of Quick Hands</x:v>
      </x:c>
      <x:c r="C103" s="13" t="str">
        <x:v>Rare</x:v>
      </x:c>
      <x:c r="D103" s="13" t="str">
        <x:v>Polearm</x:v>
      </x:c>
      <x:c r="E103" s="13" t="str">
        <x:v>Barbarian</x:v>
      </x:c>
      <x:c r="F103" s="13" t="str">
        <x:v>Barbarian, Ranger</x:v>
      </x:c>
      <x:c r="G103" s="13" t="n">
        <x:v>22</x:v>
      </x:c>
      <x:c r="H103" s="13" t="n">
        <x:v>19</x:v>
      </x:c>
      <x:c r="I103" s="13" t="str">
        <x:v>+10% Crit; +5% Haste; +7 Vitality; +9 Weapon Power</x:v>
      </x:c>
      <x:c r="J103" s="26" t="b">
        <x:v>1</x:v>
      </x:c>
      <x:c r="K103" s="28" t="n">
        <x:v>0</x:v>
      </x:c>
      <x:c r="L103" s="28" t="n">
        <x:v>20</x:v>
      </x:c>
      <x:c r="M103" s="13" t="str">
        <x:v>RCP-00057</x:v>
      </x:c>
      <x:c r="N103" s="13" t="str">
        <x:v>Blacksmith Crafting; Active Boss Reward</x:v>
      </x:c>
    </x:row>
    <x:row r="104">
      <x:c r="A104" s="13" t="str">
        <x:v>WPN-0103</x:v>
      </x:c>
      <x:c r="B104" s="13" t="str">
        <x:v>Thornbriar Dagger of Deep Magic</x:v>
      </x:c>
      <x:c r="C104" s="13" t="str">
        <x:v>Rare</x:v>
      </x:c>
      <x:c r="D104" s="13" t="str">
        <x:v>Dagger</x:v>
      </x:c>
      <x:c r="E104" s="13" t="str">
        <x:v>Scoundrel</x:v>
      </x:c>
      <x:c r="F104" s="13" t="str">
        <x:v>Scoundrel</x:v>
      </x:c>
      <x:c r="G104" s="13" t="n">
        <x:v>23</x:v>
      </x:c>
      <x:c r="H104" s="13" t="n">
        <x:v>20</x:v>
      </x:c>
      <x:c r="I104" s="13" t="str">
        <x:v>+5% Haste; +7% Dodge; +9 Weapon Power; +11 Debilitation Power</x:v>
      </x:c>
      <x:c r="J104" s="26" t="b">
        <x:v>1</x:v>
      </x:c>
      <x:c r="K104" s="28" t="n">
        <x:v>0</x:v>
      </x:c>
      <x:c r="L104" s="28" t="n">
        <x:v>20</x:v>
      </x:c>
      <x:c r="M104" s="13" t="str">
        <x:v>RCP-00058</x:v>
      </x:c>
      <x:c r="N104" s="13" t="str">
        <x:v>Blacksmith Crafting; Active Boss Reward</x:v>
      </x:c>
    </x:row>
    <x:row r="105">
      <x:c r="A105" s="13" t="str">
        <x:v>WPN-0104</x:v>
      </x:c>
      <x:c r="B105" s="13" t="str">
        <x:v>Sovereign's Fist Weapon of the Wild</x:v>
      </x:c>
      <x:c r="C105" s="13" t="str">
        <x:v>Rare</x:v>
      </x:c>
      <x:c r="D105" s="13" t="str">
        <x:v>Fist Weapon</x:v>
      </x:c>
      <x:c r="E105" s="13" t="str">
        <x:v>Barmaid</x:v>
      </x:c>
      <x:c r="F105" s="13" t="str">
        <x:v>Scoundrel, Barmaid</x:v>
      </x:c>
      <x:c r="G105" s="13" t="n">
        <x:v>24</x:v>
      </x:c>
      <x:c r="H105" s="13" t="n">
        <x:v>21</x:v>
      </x:c>
      <x:c r="I105" s="13" t="str">
        <x:v>+7 Agility; +9% Crit; +11% Haste; +6 Vitality</x:v>
      </x:c>
      <x:c r="J105" s="26" t="b">
        <x:v>1</x:v>
      </x:c>
      <x:c r="K105" s="28" t="n">
        <x:v>0</x:v>
      </x:c>
      <x:c r="L105" s="28" t="n">
        <x:v>20</x:v>
      </x:c>
      <x:c r="M105" s="13" t="str">
        <x:v>RCP-00059</x:v>
      </x:c>
      <x:c r="N105" s="13" t="str">
        <x:v>Blacksmith Crafting; Active Boss Reward</x:v>
      </x:c>
    </x:row>
    <x:row r="106">
      <x:c r="A106" s="13" t="str">
        <x:v>WPN-0105</x:v>
      </x:c>
      <x:c r="B106" s="13" t="str">
        <x:v>Starforged Dagger of Resolve</x:v>
      </x:c>
      <x:c r="C106" s="13" t="str">
        <x:v>Rare</x:v>
      </x:c>
      <x:c r="D106" s="13" t="str">
        <x:v>Dagger</x:v>
      </x:c>
      <x:c r="E106" s="13" t="str">
        <x:v>Umbral Mage</x:v>
      </x:c>
      <x:c r="F106" s="13" t="str">
        <x:v>Umbral Mage, Luminous Mage, Crimson Mage</x:v>
      </x:c>
      <x:c r="G106" s="13" t="n">
        <x:v>25</x:v>
      </x:c>
      <x:c r="H106" s="13" t="n">
        <x:v>15</x:v>
      </x:c>
      <x:c r="I106" s="13" t="str">
        <x:v>+9 Mana; +11 Intellect; +6 Spell Power; +8% Crit</x:v>
      </x:c>
      <x:c r="J106" s="26" t="b">
        <x:v>1</x:v>
      </x:c>
      <x:c r="K106" s="28" t="n">
        <x:v>0</x:v>
      </x:c>
      <x:c r="L106" s="28" t="n">
        <x:v>77</x:v>
      </x:c>
      <x:c r="M106" s="13" t="str">
        <x:v>RCP-00060</x:v>
      </x:c>
      <x:c r="N106" s="13" t="str">
        <x:v>Blacksmith Crafting; Active Boss Reward</x:v>
      </x:c>
    </x:row>
    <x:row r="107">
      <x:c r="A107" s="13" t="str">
        <x:v>WPN-0106</x:v>
      </x:c>
      <x:c r="B107" s="13" t="str">
        <x:v>Gravebloom Staff of Echoes</x:v>
      </x:c>
      <x:c r="C107" s="13" t="str">
        <x:v>Rare</x:v>
      </x:c>
      <x:c r="D107" s="13" t="str">
        <x:v>Staff</x:v>
      </x:c>
      <x:c r="E107" s="13" t="str">
        <x:v>Luminous Mage</x:v>
      </x:c>
      <x:c r="F107" s="13" t="str">
        <x:v>Dawnwarden, Umbral Mage, Luminous Mage, Crimson Mage</x:v>
      </x:c>
      <x:c r="G107" s="13" t="n">
        <x:v>26</x:v>
      </x:c>
      <x:c r="H107" s="13" t="n">
        <x:v>16</x:v>
      </x:c>
      <x:c r="I107" s="13" t="str">
        <x:v>+11 Intellect; +6 Spell Power; +8% Crit; +10% Haste</x:v>
      </x:c>
      <x:c r="J107" s="26" t="b">
        <x:v>0</x:v>
      </x:c>
      <x:c r="K107" s="28" t="n">
        <x:v>0</x:v>
      </x:c>
      <x:c r="L107" s="28" t="n">
        <x:v>20</x:v>
      </x:c>
      <x:c r="M107" s="13"/>
      <x:c r="N107" s="13" t="str">
        <x:v>Active Boss Reward</x:v>
      </x:c>
    </x:row>
    <x:row r="108">
      <x:c r="A108" s="13" t="str">
        <x:v>WPN-0107</x:v>
      </x:c>
      <x:c r="B108" s="13" t="str">
        <x:v>Voidglass Wand of the Hollow</x:v>
      </x:c>
      <x:c r="C108" s="13" t="str">
        <x:v>Rare</x:v>
      </x:c>
      <x:c r="D108" s="13" t="str">
        <x:v>Wand</x:v>
      </x:c>
      <x:c r="E108" s="13" t="str">
        <x:v>Crimson Mage</x:v>
      </x:c>
      <x:c r="F108" s="13" t="str">
        <x:v>Crimson Mage</x:v>
      </x:c>
      <x:c r="G108" s="13" t="n">
        <x:v>27</x:v>
      </x:c>
      <x:c r="H108" s="13" t="n">
        <x:v>17</x:v>
      </x:c>
      <x:c r="I108" s="13" t="str">
        <x:v>+6 Spell Power; +8% Crit; +10% Haste; +5 Crimson Power</x:v>
      </x:c>
      <x:c r="J108" s="26" t="b">
        <x:v>0</x:v>
      </x:c>
      <x:c r="K108" s="28" t="n">
        <x:v>0</x:v>
      </x:c>
      <x:c r="L108" s="28" t="n">
        <x:v>20</x:v>
      </x:c>
      <x:c r="M108" s="13"/>
      <x:c r="N108" s="13" t="str">
        <x:v>Active Boss Reward</x:v>
      </x:c>
    </x:row>
    <x:row r="109">
      <x:c r="A109" s="13" t="str">
        <x:v>WPN-0108</x:v>
      </x:c>
      <x:c r="B109" s="13" t="str">
        <x:v>Deepwarden Sword of Dawn</x:v>
      </x:c>
      <x:c r="C109" s="13" t="str">
        <x:v>Rare</x:v>
      </x:c>
      <x:c r="D109" s="13" t="str">
        <x:v>Sword</x:v>
      </x:c>
      <x:c r="E109" s="13" t="str">
        <x:v>Ranger</x:v>
      </x:c>
      <x:c r="F109" s="13" t="str">
        <x:v>Scoundrel, Barmaid, Ranger</x:v>
      </x:c>
      <x:c r="G109" s="13" t="n">
        <x:v>28</x:v>
      </x:c>
      <x:c r="H109" s="13" t="n">
        <x:v>18</x:v>
      </x:c>
      <x:c r="I109" s="13" t="str">
        <x:v>+8% Haste; +10 Vitality; +5 Weapon Power; +7 Agility</x:v>
      </x:c>
      <x:c r="J109" s="26" t="b">
        <x:v>0</x:v>
      </x:c>
      <x:c r="K109" s="28" t="n">
        <x:v>0</x:v>
      </x:c>
      <x:c r="L109" s="28" t="n">
        <x:v>20</x:v>
      </x:c>
      <x:c r="M109" s="13"/>
      <x:c r="N109" s="13" t="str">
        <x:v>Active Boss Reward</x:v>
      </x:c>
    </x:row>
    <x:row r="110">
      <x:c r="A110" s="13" t="str">
        <x:v>WPN-0109</x:v>
      </x:c>
      <x:c r="B110" s="13" t="str">
        <x:v>Nightcoil Greatsword of Dusk</x:v>
      </x:c>
      <x:c r="C110" s="13" t="str">
        <x:v>Rare</x:v>
      </x:c>
      <x:c r="D110" s="13" t="str">
        <x:v>Greatsword</x:v>
      </x:c>
      <x:c r="E110" s="13" t="str">
        <x:v>Oathwarden</x:v>
      </x:c>
      <x:c r="F110" s="13" t="str">
        <x:v>Oathwarden, Gladiator, Barbarian</x:v>
      </x:c>
      <x:c r="G110" s="13" t="n">
        <x:v>29</x:v>
      </x:c>
      <x:c r="H110" s="13" t="n">
        <x:v>19</x:v>
      </x:c>
      <x:c r="I110" s="13" t="str">
        <x:v>+10 Strength; +5% Damage Reduction; +7 Vitality; +9 Armor</x:v>
      </x:c>
      <x:c r="J110" s="26" t="b">
        <x:v>0</x:v>
      </x:c>
      <x:c r="K110" s="28" t="n">
        <x:v>0</x:v>
      </x:c>
      <x:c r="L110" s="28" t="n">
        <x:v>20</x:v>
      </x:c>
      <x:c r="M110" s="13"/>
      <x:c r="N110" s="13" t="str">
        <x:v>Active Boss Reward</x:v>
      </x:c>
    </x:row>
    <x:row r="111">
      <x:c r="A111" s="13" t="str">
        <x:v>WPN-0110</x:v>
      </x:c>
      <x:c r="B111" s="13" t="str">
        <x:v>Crystalwake Sword of the Delver</x:v>
      </x:c>
      <x:c r="C111" s="13" t="str">
        <x:v>Rare</x:v>
      </x:c>
      <x:c r="D111" s="13" t="str">
        <x:v>Sword</x:v>
      </x:c>
      <x:c r="E111" s="13" t="str">
        <x:v>Dawnwarden</x:v>
      </x:c>
      <x:c r="F111" s="13" t="str">
        <x:v>Dawnwarden</x:v>
      </x:c>
      <x:c r="G111" s="13" t="n">
        <x:v>30</x:v>
      </x:c>
      <x:c r="H111" s="13" t="n">
        <x:v>20</x:v>
      </x:c>
      <x:c r="I111" s="13" t="str">
        <x:v>+5 Mana; +7% Damage Reduction; +9 Vitality; +11 Armor</x:v>
      </x:c>
      <x:c r="J111" s="26" t="b">
        <x:v>0</x:v>
      </x:c>
      <x:c r="K111" s="28" t="n">
        <x:v>0</x:v>
      </x:c>
      <x:c r="L111" s="28" t="n">
        <x:v>20</x:v>
      </x:c>
      <x:c r="M111" s="13"/>
      <x:c r="N111" s="13" t="str">
        <x:v>Active Boss Reward</x:v>
      </x:c>
    </x:row>
    <x:row r="112">
      <x:c r="A112" s="13" t="str">
        <x:v>WPN-0111</x:v>
      </x:c>
      <x:c r="B112" s="13" t="str">
        <x:v>Abyssal Mace of the Vanguard</x:v>
      </x:c>
      <x:c r="C112" s="13" t="str">
        <x:v>Rare</x:v>
      </x:c>
      <x:c r="D112" s="13" t="str">
        <x:v>Mace</x:v>
      </x:c>
      <x:c r="E112" s="13" t="str">
        <x:v>Gladiator</x:v>
      </x:c>
      <x:c r="F112" s="13" t="str">
        <x:v>Gladiator</x:v>
      </x:c>
      <x:c r="G112" s="13" t="n">
        <x:v>21</x:v>
      </x:c>
      <x:c r="H112" s="13" t="n">
        <x:v>21</x:v>
      </x:c>
      <x:c r="I112" s="13" t="str">
        <x:v>+11% Damage Reduction; +6 Vitality; +8 Armor; +10 Counterattack Power</x:v>
      </x:c>
      <x:c r="J112" s="26" t="b">
        <x:v>0</x:v>
      </x:c>
      <x:c r="K112" s="28" t="n">
        <x:v>0</x:v>
      </x:c>
      <x:c r="L112" s="28" t="n">
        <x:v>20</x:v>
      </x:c>
      <x:c r="M112" s="13"/>
      <x:c r="N112" s="13" t="str">
        <x:v>Active Boss Reward</x:v>
      </x:c>
    </x:row>
    <x:row r="113">
      <x:c r="A113" s="13" t="str">
        <x:v>WPN-0112</x:v>
      </x:c>
      <x:c r="B113" s="13" t="str">
        <x:v>Dolmark Staff of Quick Hands</x:v>
      </x:c>
      <x:c r="C113" s="13" t="str">
        <x:v>Rare</x:v>
      </x:c>
      <x:c r="D113" s="13" t="str">
        <x:v>Staff</x:v>
      </x:c>
      <x:c r="E113" s="13" t="str">
        <x:v>Sanguine Cleric</x:v>
      </x:c>
      <x:c r="F113" s="13" t="str">
        <x:v>Sanguine Cleric, Verdant Cleric, Everbright Cleric</x:v>
      </x:c>
      <x:c r="G113" s="13" t="n">
        <x:v>22</x:v>
      </x:c>
      <x:c r="H113" s="13" t="n">
        <x:v>15</x:v>
      </x:c>
      <x:c r="I113" s="13" t="str">
        <x:v>+6 Vitality; +8 Mana; +10 Spirit; +5 Intellect</x:v>
      </x:c>
      <x:c r="J113" s="26" t="b">
        <x:v>0</x:v>
      </x:c>
      <x:c r="K113" s="28" t="n">
        <x:v>0</x:v>
      </x:c>
      <x:c r="L113" s="28" t="n">
        <x:v>20</x:v>
      </x:c>
      <x:c r="M113" s="13"/>
      <x:c r="N113" s="13" t="str">
        <x:v>Active Boss Reward</x:v>
      </x:c>
    </x:row>
    <x:row r="114">
      <x:c r="A114" s="13" t="str">
        <x:v>WPN-0113</x:v>
      </x:c>
      <x:c r="B114" s="13" t="str">
        <x:v>Thornbriar Polearm of Deep Magic</x:v>
      </x:c>
      <x:c r="C114" s="13" t="str">
        <x:v>Rare</x:v>
      </x:c>
      <x:c r="D114" s="13" t="str">
        <x:v>Polearm</x:v>
      </x:c>
      <x:c r="E114" s="13" t="str">
        <x:v>Verdant Cleric</x:v>
      </x:c>
      <x:c r="F114" s="13" t="str">
        <x:v>Verdant Cleric</x:v>
      </x:c>
      <x:c r="G114" s="13" t="n">
        <x:v>23</x:v>
      </x:c>
      <x:c r="H114" s="13" t="n">
        <x:v>16</x:v>
      </x:c>
      <x:c r="I114" s="13" t="str">
        <x:v>+8 Mana; +10 Spirit; +5 Intellect; +7 Healing Power</x:v>
      </x:c>
      <x:c r="J114" s="26" t="b">
        <x:v>0</x:v>
      </x:c>
      <x:c r="K114" s="28" t="n">
        <x:v>0</x:v>
      </x:c>
      <x:c r="L114" s="28" t="n">
        <x:v>66</x:v>
      </x:c>
      <x:c r="M114" s="13"/>
      <x:c r="N114" s="13" t="str">
        <x:v>Active Boss Reward</x:v>
      </x:c>
    </x:row>
    <x:row r="115">
      <x:c r="A115" s="13" t="str">
        <x:v>WPN-0114</x:v>
      </x:c>
      <x:c r="B115" s="13" t="str">
        <x:v>Sovereign's Mace of the Wild</x:v>
      </x:c>
      <x:c r="C115" s="13" t="str">
        <x:v>Rare</x:v>
      </x:c>
      <x:c r="D115" s="13" t="str">
        <x:v>Mace</x:v>
      </x:c>
      <x:c r="E115" s="13" t="str">
        <x:v>Everbright Cleric</x:v>
      </x:c>
      <x:c r="F115" s="13" t="str">
        <x:v>Sanguine Cleric, Verdant Cleric, Everbright Cleric</x:v>
      </x:c>
      <x:c r="G115" s="13" t="n">
        <x:v>24</x:v>
      </x:c>
      <x:c r="H115" s="13" t="n">
        <x:v>17</x:v>
      </x:c>
      <x:c r="I115" s="13" t="str">
        <x:v>+10 Spirit; +5 Intellect; +7 Healing Power; +9% Haste</x:v>
      </x:c>
      <x:c r="J115" s="26" t="b">
        <x:v>0</x:v>
      </x:c>
      <x:c r="K115" s="28" t="n">
        <x:v>0</x:v>
      </x:c>
      <x:c r="L115" s="28" t="n">
        <x:v>20</x:v>
      </x:c>
      <x:c r="M115" s="13"/>
      <x:c r="N115" s="13" t="str">
        <x:v>Active Boss Reward</x:v>
      </x:c>
    </x:row>
    <x:row r="116">
      <x:c r="A116" s="13" t="str">
        <x:v>WPN-0115</x:v>
      </x:c>
      <x:c r="B116" s="13" t="str">
        <x:v>Starforged Mace of Resolve</x:v>
      </x:c>
      <x:c r="C116" s="13" t="str">
        <x:v>Rare</x:v>
      </x:c>
      <x:c r="D116" s="13" t="str">
        <x:v>Mace</x:v>
      </x:c>
      <x:c r="E116" s="13" t="str">
        <x:v>Barbarian</x:v>
      </x:c>
      <x:c r="F116" s="13" t="str">
        <x:v>Barbarian</x:v>
      </x:c>
      <x:c r="G116" s="13" t="n">
        <x:v>25</x:v>
      </x:c>
      <x:c r="H116" s="13" t="n">
        <x:v>18</x:v>
      </x:c>
      <x:c r="I116" s="13" t="str">
        <x:v>+5 Weapon Power; +7 Strength; +9% Crit; +11 Fury Generation</x:v>
      </x:c>
      <x:c r="J116" s="26" t="b">
        <x:v>0</x:v>
      </x:c>
      <x:c r="K116" s="28" t="n">
        <x:v>0</x:v>
      </x:c>
      <x:c r="L116" s="28" t="n">
        <x:v>20</x:v>
      </x:c>
      <x:c r="M116" s="13"/>
      <x:c r="N116" s="13" t="str">
        <x:v>Active Boss Reward</x:v>
      </x:c>
    </x:row>
    <x:row r="117">
      <x:c r="A117" s="13" t="str">
        <x:v>WPN-0116</x:v>
      </x:c>
      <x:c r="B117" s="13" t="str">
        <x:v>Gravebloom Fist Weapon of Echoes</x:v>
      </x:c>
      <x:c r="C117" s="13" t="str">
        <x:v>Rare</x:v>
      </x:c>
      <x:c r="D117" s="13" t="str">
        <x:v>Fist Weapon</x:v>
      </x:c>
      <x:c r="E117" s="13" t="str">
        <x:v>Scoundrel</x:v>
      </x:c>
      <x:c r="F117" s="13" t="str">
        <x:v>Scoundrel</x:v>
      </x:c>
      <x:c r="G117" s="13" t="n">
        <x:v>26</x:v>
      </x:c>
      <x:c r="H117" s="13" t="n">
        <x:v>19</x:v>
      </x:c>
      <x:c r="I117" s="13" t="str">
        <x:v>+7 Agility; +9% Crit; +11% Haste; +6% Dodge</x:v>
      </x:c>
      <x:c r="J117" s="26" t="b">
        <x:v>0</x:v>
      </x:c>
      <x:c r="K117" s="28" t="n">
        <x:v>0</x:v>
      </x:c>
      <x:c r="L117" s="28" t="n">
        <x:v>20</x:v>
      </x:c>
      <x:c r="M117" s="13"/>
      <x:c r="N117" s="13" t="str">
        <x:v>Active Boss Reward</x:v>
      </x:c>
    </x:row>
    <x:row r="118">
      <x:c r="A118" s="13" t="str">
        <x:v>WPN-0117</x:v>
      </x:c>
      <x:c r="B118" s="13" t="str">
        <x:v>Voidglass Mace of the Hollow</x:v>
      </x:c>
      <x:c r="C118" s="13" t="str">
        <x:v>Rare</x:v>
      </x:c>
      <x:c r="D118" s="13" t="str">
        <x:v>Mace</x:v>
      </x:c>
      <x:c r="E118" s="13" t="str">
        <x:v>Barmaid</x:v>
      </x:c>
      <x:c r="F118" s="13" t="str">
        <x:v>Barbarian, Barmaid</x:v>
      </x:c>
      <x:c r="G118" s="13" t="n">
        <x:v>27</x:v>
      </x:c>
      <x:c r="H118" s="13" t="n">
        <x:v>20</x:v>
      </x:c>
      <x:c r="I118" s="13" t="str">
        <x:v>+9% Crit; +11% Haste; +6 Vitality; +8 Weapon Power</x:v>
      </x:c>
      <x:c r="J118" s="26" t="b">
        <x:v>0</x:v>
      </x:c>
      <x:c r="K118" s="28" t="n">
        <x:v>0</x:v>
      </x:c>
      <x:c r="L118" s="28" t="n">
        <x:v>20</x:v>
      </x:c>
      <x:c r="M118" s="13"/>
      <x:c r="N118" s="13" t="str">
        <x:v>Active Boss Reward</x:v>
      </x:c>
    </x:row>
    <x:row r="119">
      <x:c r="A119" s="13" t="str">
        <x:v>WPN-0118</x:v>
      </x:c>
      <x:c r="B119" s="13" t="str">
        <x:v>Deepwarden Wand of Dawn</x:v>
      </x:c>
      <x:c r="C119" s="13" t="str">
        <x:v>Rare</x:v>
      </x:c>
      <x:c r="D119" s="13" t="str">
        <x:v>Wand</x:v>
      </x:c>
      <x:c r="E119" s="13" t="str">
        <x:v>Umbral Mage</x:v>
      </x:c>
      <x:c r="F119" s="13" t="str">
        <x:v>Sanguine Cleric, Everbright Cleric, Umbral Mage, Luminous Mage, Crimson Mage</x:v>
      </x:c>
      <x:c r="G119" s="13" t="n">
        <x:v>28</x:v>
      </x:c>
      <x:c r="H119" s="13" t="n">
        <x:v>21</x:v>
      </x:c>
      <x:c r="I119" s="13" t="str">
        <x:v>+11% Crit; +6% Haste; +8 Mana; +10 Intellect</x:v>
      </x:c>
      <x:c r="J119" s="26" t="b">
        <x:v>0</x:v>
      </x:c>
      <x:c r="K119" s="28" t="n">
        <x:v>0</x:v>
      </x:c>
      <x:c r="L119" s="28" t="n">
        <x:v>20</x:v>
      </x:c>
      <x:c r="M119" s="13"/>
      <x:c r="N119" s="13" t="str">
        <x:v>Active Boss Reward</x:v>
      </x:c>
    </x:row>
    <x:row r="120">
      <x:c r="A120" s="13" t="str">
        <x:v>WPN-0119</x:v>
      </x:c>
      <x:c r="B120" s="13" t="str">
        <x:v>Nightcoil Dagger of Dusk</x:v>
      </x:c>
      <x:c r="C120" s="13" t="str">
        <x:v>Rare</x:v>
      </x:c>
      <x:c r="D120" s="13" t="str">
        <x:v>Dagger</x:v>
      </x:c>
      <x:c r="E120" s="13" t="str">
        <x:v>Luminous Mage</x:v>
      </x:c>
      <x:c r="F120" s="13" t="str">
        <x:v>Luminous Mage</x:v>
      </x:c>
      <x:c r="G120" s="13" t="n">
        <x:v>29</x:v>
      </x:c>
      <x:c r="H120" s="13" t="n">
        <x:v>15</x:v>
      </x:c>
      <x:c r="I120" s="13" t="str">
        <x:v>+6% Haste; +8 Mana; +10 Intellect; +5 Luminous Power</x:v>
      </x:c>
      <x:c r="J120" s="26" t="b">
        <x:v>0</x:v>
      </x:c>
      <x:c r="K120" s="28" t="n">
        <x:v>0</x:v>
      </x:c>
      <x:c r="L120" s="28" t="n">
        <x:v>20</x:v>
      </x:c>
      <x:c r="M120" s="13"/>
      <x:c r="N120" s="13" t="str">
        <x:v>Active Boss Reward</x:v>
      </x:c>
    </x:row>
    <x:row r="121">
      <x:c r="A121" s="13" t="str">
        <x:v>WPN-0120</x:v>
      </x:c>
      <x:c r="B121" s="13" t="str">
        <x:v>Crystalwake Staff of the Delver</x:v>
      </x:c>
      <x:c r="C121" s="13" t="str">
        <x:v>Rare</x:v>
      </x:c>
      <x:c r="D121" s="13" t="str">
        <x:v>Staff</x:v>
      </x:c>
      <x:c r="E121" s="13" t="str">
        <x:v>Crimson Mage</x:v>
      </x:c>
      <x:c r="F121" s="13" t="str">
        <x:v>Dawnwarden, Umbral Mage, Luminous Mage, Crimson Mage</x:v>
      </x:c>
      <x:c r="G121" s="13" t="n">
        <x:v>30</x:v>
      </x:c>
      <x:c r="H121" s="13" t="n">
        <x:v>16</x:v>
      </x:c>
      <x:c r="I121" s="13" t="str">
        <x:v>+8 Mana; +10 Intellect; +5 Spell Power; +7% Crit</x:v>
      </x:c>
      <x:c r="J121" s="26" t="b">
        <x:v>0</x:v>
      </x:c>
      <x:c r="K121" s="28" t="n">
        <x:v>0</x:v>
      </x:c>
      <x:c r="L121" s="28" t="n">
        <x:v>20</x:v>
      </x:c>
      <x:c r="M121" s="13"/>
      <x:c r="N121" s="13" t="str">
        <x:v>Active Boss Reward</x:v>
      </x:c>
    </x:row>
    <x:row r="122">
      <x:c r="A122" s="13" t="str">
        <x:v>WPN-0121</x:v>
      </x:c>
      <x:c r="B122" s="13" t="str">
        <x:v>Eclipse Axe of the Vanguard</x:v>
      </x:c>
      <x:c r="C122" s="13" t="str">
        <x:v>Epic</x:v>
      </x:c>
      <x:c r="D122" s="13" t="str">
        <x:v>Axe</x:v>
      </x:c>
      <x:c r="E122" s="13" t="str">
        <x:v>Gladiator</x:v>
      </x:c>
      <x:c r="F122" s="13" t="str">
        <x:v>Gladiator</x:v>
      </x:c>
      <x:c r="G122" s="13" t="n">
        <x:v>31</x:v>
      </x:c>
      <x:c r="H122" s="13" t="n">
        <x:v>24</x:v>
      </x:c>
      <x:c r="I122" s="13" t="str">
        <x:v>+12 Vitality; +14 Armor; +9% Parry; +11 Counterattack Power</x:v>
      </x:c>
      <x:c r="J122" s="26" t="b">
        <x:v>1</x:v>
      </x:c>
      <x:c r="K122" s="28" t="n">
        <x:v>0</x:v>
      </x:c>
      <x:c r="L122" s="28" t="n">
        <x:v>75</x:v>
      </x:c>
      <x:c r="M122" s="13" t="str">
        <x:v>RCP-00061</x:v>
      </x:c>
      <x:c r="N122" s="13" t="str">
        <x:v>Blacksmith Crafting; Active Boss Reward</x:v>
      </x:c>
    </x:row>
    <x:row r="123">
      <x:c r="A123" s="13" t="str">
        <x:v>WPN-0122</x:v>
      </x:c>
      <x:c r="B123" s="13" t="str">
        <x:v>Worldroot Dagger of Quick Hands</x:v>
      </x:c>
      <x:c r="C123" s="13" t="str">
        <x:v>Epic</x:v>
      </x:c>
      <x:c r="D123" s="13" t="str">
        <x:v>Dagger</x:v>
      </x:c>
      <x:c r="E123" s="13" t="str">
        <x:v>Sanguine Cleric</x:v>
      </x:c>
      <x:c r="F123" s="13" t="str">
        <x:v>Sanguine Cleric</x:v>
      </x:c>
      <x:c r="G123" s="13" t="n">
        <x:v>32</x:v>
      </x:c>
      <x:c r="H123" s="13" t="n">
        <x:v>25</x:v>
      </x:c>
      <x:c r="I123" s="13" t="str">
        <x:v>+14 Healing Power; +9% Haste; +11 Vitality; +13 Mana</x:v>
      </x:c>
      <x:c r="J123" s="26" t="b">
        <x:v>1</x:v>
      </x:c>
      <x:c r="K123" s="28" t="n">
        <x:v>0</x:v>
      </x:c>
      <x:c r="L123" s="28" t="n">
        <x:v>75</x:v>
      </x:c>
      <x:c r="M123" s="13" t="str">
        <x:v>RCP-00062</x:v>
      </x:c>
      <x:c r="N123" s="13" t="str">
        <x:v>Blacksmith Crafting; Active Boss Reward</x:v>
      </x:c>
    </x:row>
    <x:row r="124">
      <x:c r="A124" s="13" t="str">
        <x:v>WPN-0123</x:v>
      </x:c>
      <x:c r="B124" s="13" t="str">
        <x:v>Kingsbane Polearm of Deep Magic</x:v>
      </x:c>
      <x:c r="C124" s="13" t="str">
        <x:v>Epic</x:v>
      </x:c>
      <x:c r="D124" s="13" t="str">
        <x:v>Polearm</x:v>
      </x:c>
      <x:c r="E124" s="13" t="str">
        <x:v>Verdant Cleric</x:v>
      </x:c>
      <x:c r="F124" s="13" t="str">
        <x:v>Verdant Cleric</x:v>
      </x:c>
      <x:c r="G124" s="13" t="n">
        <x:v>33</x:v>
      </x:c>
      <x:c r="H124" s="13" t="n">
        <x:v>26</x:v>
      </x:c>
      <x:c r="I124" s="13" t="str">
        <x:v>+9% Haste; +11 Vitality; +13 Mana; +15 Spirit</x:v>
      </x:c>
      <x:c r="J124" s="26" t="b">
        <x:v>1</x:v>
      </x:c>
      <x:c r="K124" s="28" t="n">
        <x:v>0</x:v>
      </x:c>
      <x:c r="L124" s="28" t="n">
        <x:v>75</x:v>
      </x:c>
      <x:c r="M124" s="13" t="str">
        <x:v>RCP-00063</x:v>
      </x:c>
      <x:c r="N124" s="13" t="str">
        <x:v>Blacksmith Crafting; Active Boss Reward</x:v>
      </x:c>
    </x:row>
    <x:row r="125">
      <x:c r="A125" s="13" t="str">
        <x:v>WPN-0124</x:v>
      </x:c>
      <x:c r="B125" s="13" t="str">
        <x:v>Dreadstar Mace of the Wild</x:v>
      </x:c>
      <x:c r="C125" s="13" t="str">
        <x:v>Epic</x:v>
      </x:c>
      <x:c r="D125" s="13" t="str">
        <x:v>Mace</x:v>
      </x:c>
      <x:c r="E125" s="13" t="str">
        <x:v>Everbright Cleric</x:v>
      </x:c>
      <x:c r="F125" s="13" t="str">
        <x:v>Sanguine Cleric, Verdant Cleric, Everbright Cleric</x:v>
      </x:c>
      <x:c r="G125" s="13" t="n">
        <x:v>34</x:v>
      </x:c>
      <x:c r="H125" s="13" t="n">
        <x:v>27</x:v>
      </x:c>
      <x:c r="I125" s="13" t="str">
        <x:v>+11 Vitality; +13 Mana; +15 Spirit; +10 Intellect</x:v>
      </x:c>
      <x:c r="J125" s="26" t="b">
        <x:v>1</x:v>
      </x:c>
      <x:c r="K125" s="28" t="n">
        <x:v>0</x:v>
      </x:c>
      <x:c r="L125" s="28" t="n">
        <x:v>75</x:v>
      </x:c>
      <x:c r="M125" s="13" t="str">
        <x:v>RCP-00064</x:v>
      </x:c>
      <x:c r="N125" s="13" t="str">
        <x:v>Blacksmith Crafting; Active Boss Reward</x:v>
      </x:c>
    </x:row>
    <x:row r="126">
      <x:c r="A126" s="13" t="str">
        <x:v>WPN-0125</x:v>
      </x:c>
      <x:c r="B126" s="13" t="str">
        <x:v>Astral Axe of Resolve</x:v>
      </x:c>
      <x:c r="C126" s="13" t="str">
        <x:v>Epic</x:v>
      </x:c>
      <x:c r="D126" s="13" t="str">
        <x:v>Axe</x:v>
      </x:c>
      <x:c r="E126" s="13" t="str">
        <x:v>Barbarian</x:v>
      </x:c>
      <x:c r="F126" s="13" t="str">
        <x:v>Barbarian</x:v>
      </x:c>
      <x:c r="G126" s="13" t="n">
        <x:v>35</x:v>
      </x:c>
      <x:c r="H126" s="13" t="n">
        <x:v>28</x:v>
      </x:c>
      <x:c r="I126" s="13" t="str">
        <x:v>+13 Weapon Power; +15 Strength; +10% Crit; +12 Fury Generation</x:v>
      </x:c>
      <x:c r="J126" s="26" t="b">
        <x:v>1</x:v>
      </x:c>
      <x:c r="K126" s="28" t="n">
        <x:v>0</x:v>
      </x:c>
      <x:c r="L126" s="28" t="n">
        <x:v>75</x:v>
      </x:c>
      <x:c r="M126" s="13" t="str">
        <x:v>RCP-00065</x:v>
      </x:c>
      <x:c r="N126" s="13" t="str">
        <x:v>Blacksmith Crafting; Active Boss Reward</x:v>
      </x:c>
    </x:row>
    <x:row r="127">
      <x:c r="A127" s="13" t="str">
        <x:v>WPN-0126</x:v>
      </x:c>
      <x:c r="B127" s="13" t="str">
        <x:v>Voidheart Fist Weapon of Echoes</x:v>
      </x:c>
      <x:c r="C127" s="13" t="str">
        <x:v>Epic</x:v>
      </x:c>
      <x:c r="D127" s="13" t="str">
        <x:v>Fist Weapon</x:v>
      </x:c>
      <x:c r="E127" s="13" t="str">
        <x:v>Scoundrel</x:v>
      </x:c>
      <x:c r="F127" s="13" t="str">
        <x:v>Scoundrel</x:v>
      </x:c>
      <x:c r="G127" s="13" t="n">
        <x:v>36</x:v>
      </x:c>
      <x:c r="H127" s="13" t="n">
        <x:v>29</x:v>
      </x:c>
      <x:c r="I127" s="13" t="str">
        <x:v>+15 Agility; +10% Crit; +12% Haste; +14% Dodge</x:v>
      </x:c>
      <x:c r="J127" s="26" t="b">
        <x:v>0</x:v>
      </x:c>
      <x:c r="K127" s="28" t="n">
        <x:v>0</x:v>
      </x:c>
      <x:c r="L127" s="28" t="n">
        <x:v>75</x:v>
      </x:c>
      <x:c r="M127" s="13"/>
      <x:c r="N127" s="13" t="str">
        <x:v>Active Boss Reward</x:v>
      </x:c>
    </x:row>
    <x:row r="128">
      <x:c r="A128" s="13" t="str">
        <x:v>WPN-0127</x:v>
      </x:c>
      <x:c r="B128" s="13" t="str">
        <x:v>Dragonwake Fist Weapon of the Hollow</x:v>
      </x:c>
      <x:c r="C128" s="13" t="str">
        <x:v>Epic</x:v>
      </x:c>
      <x:c r="D128" s="13" t="str">
        <x:v>Fist Weapon</x:v>
      </x:c>
      <x:c r="E128" s="13" t="str">
        <x:v>Barmaid</x:v>
      </x:c>
      <x:c r="F128" s="13" t="str">
        <x:v>Barmaid</x:v>
      </x:c>
      <x:c r="G128" s="13" t="n">
        <x:v>37</x:v>
      </x:c>
      <x:c r="H128" s="13" t="n">
        <x:v>30</x:v>
      </x:c>
      <x:c r="I128" s="13" t="str">
        <x:v>+10 Strength; +12 Agility; +14% Crit; +9% Haste</x:v>
      </x:c>
      <x:c r="J128" s="26" t="b">
        <x:v>0</x:v>
      </x:c>
      <x:c r="K128" s="28" t="n">
        <x:v>0</x:v>
      </x:c>
      <x:c r="L128" s="28" t="n">
        <x:v>75</x:v>
      </x:c>
      <x:c r="M128" s="13"/>
      <x:c r="N128" s="13" t="str">
        <x:v>Active Boss Reward</x:v>
      </x:c>
    </x:row>
    <x:row r="129">
      <x:c r="A129" s="13" t="str">
        <x:v>WPN-0128</x:v>
      </x:c>
      <x:c r="B129" s="13" t="str">
        <x:v>Doomthorn Staff of Dawn</x:v>
      </x:c>
      <x:c r="C129" s="13" t="str">
        <x:v>Epic</x:v>
      </x:c>
      <x:c r="D129" s="13" t="str">
        <x:v>Staff</x:v>
      </x:c>
      <x:c r="E129" s="13" t="str">
        <x:v>Umbral Mage</x:v>
      </x:c>
      <x:c r="F129" s="13" t="str">
        <x:v>Dawnwarden, Sanguine Cleric, Verdant Cleric, Everbright Cleric, Umbral Mage, Luminous Mage, Crimson Mage</x:v>
      </x:c>
      <x:c r="G129" s="13" t="n">
        <x:v>38</x:v>
      </x:c>
      <x:c r="H129" s="13" t="n">
        <x:v>24</x:v>
      </x:c>
      <x:c r="I129" s="13" t="str">
        <x:v>+12% Crit; +14% Haste; +9 Mana; +11 Intellect</x:v>
      </x:c>
      <x:c r="J129" s="26" t="b">
        <x:v>0</x:v>
      </x:c>
      <x:c r="K129" s="28" t="n">
        <x:v>0</x:v>
      </x:c>
      <x:c r="L129" s="28" t="n">
        <x:v>75</x:v>
      </x:c>
      <x:c r="M129" s="13"/>
      <x:c r="N129" s="13" t="str">
        <x:v>Active Boss Reward</x:v>
      </x:c>
    </x:row>
    <x:row r="130">
      <x:c r="A130" s="13" t="str">
        <x:v>WPN-0129</x:v>
      </x:c>
      <x:c r="B130" s="13" t="str">
        <x:v>Soulfire Wand of Dusk</x:v>
      </x:c>
      <x:c r="C130" s="13" t="str">
        <x:v>Epic</x:v>
      </x:c>
      <x:c r="D130" s="13" t="str">
        <x:v>Wand</x:v>
      </x:c>
      <x:c r="E130" s="13" t="str">
        <x:v>Luminous Mage</x:v>
      </x:c>
      <x:c r="F130" s="13" t="str">
        <x:v>Luminous Mage</x:v>
      </x:c>
      <x:c r="G130" s="13" t="n">
        <x:v>39</x:v>
      </x:c>
      <x:c r="H130" s="13" t="n">
        <x:v>25</x:v>
      </x:c>
      <x:c r="I130" s="13" t="str">
        <x:v>+14% Haste; +9 Mana; +11 Intellect; +13 Luminous Power</x:v>
      </x:c>
      <x:c r="J130" s="26" t="b">
        <x:v>0</x:v>
      </x:c>
      <x:c r="K130" s="28" t="n">
        <x:v>0</x:v>
      </x:c>
      <x:c r="L130" s="28" t="n">
        <x:v>75</x:v>
      </x:c>
      <x:c r="M130" s="13"/>
      <x:c r="N130" s="13" t="str">
        <x:v>Active Boss Reward</x:v>
      </x:c>
    </x:row>
    <x:row r="131">
      <x:c r="A131" s="13" t="str">
        <x:v>WPN-0130</x:v>
      </x:c>
      <x:c r="B131" s="13" t="str">
        <x:v>Crownless Dagger of the Delver</x:v>
      </x:c>
      <x:c r="C131" s="13" t="str">
        <x:v>Epic</x:v>
      </x:c>
      <x:c r="D131" s="13" t="str">
        <x:v>Dagger</x:v>
      </x:c>
      <x:c r="E131" s="13" t="str">
        <x:v>Crimson Mage</x:v>
      </x:c>
      <x:c r="F131" s="13" t="str">
        <x:v>Umbral Mage, Luminous Mage, Crimson Mage</x:v>
      </x:c>
      <x:c r="G131" s="13" t="n">
        <x:v>40</x:v>
      </x:c>
      <x:c r="H131" s="13" t="n">
        <x:v>26</x:v>
      </x:c>
      <x:c r="I131" s="13" t="str">
        <x:v>+9 Mana; +11 Intellect; +13 Spell Power; +15% Crit</x:v>
      </x:c>
      <x:c r="J131" s="26" t="b">
        <x:v>0</x:v>
      </x:c>
      <x:c r="K131" s="28" t="n">
        <x:v>0</x:v>
      </x:c>
      <x:c r="L131" s="28" t="n">
        <x:v>75</x:v>
      </x:c>
      <x:c r="M131" s="13"/>
      <x:c r="N131" s="13" t="str">
        <x:v>Active Boss Reward</x:v>
      </x:c>
    </x:row>
    <x:row r="132">
      <x:c r="A132" s="13" t="str">
        <x:v>WPN-0131</x:v>
      </x:c>
      <x:c r="B132" s="13" t="str">
        <x:v>Wayward Star, Relic of the First Delver</x:v>
      </x:c>
      <x:c r="C132" s="13" t="str">
        <x:v>Legendary</x:v>
      </x:c>
      <x:c r="D132" s="13" t="str">
        <x:v>Greatsword</x:v>
      </x:c>
      <x:c r="E132" s="13" t="str">
        <x:v>Universal</x:v>
      </x:c>
      <x:c r="F132" s="13" t="str">
        <x:v>Oathwarden, Dawnwarden, Gladiator, Barbarian</x:v>
      </x:c>
      <x:c r="G132" s="13" t="n">
        <x:v>41</x:v>
      </x:c>
      <x:c r="H132" s="13" t="n">
        <x:v>42</x:v>
      </x:c>
      <x:c r="I132" s="13" t="str">
        <x:v>+22 Vitality; +17% Crit; +19% Haste; +21% Damage Reduction; +16 Armor</x:v>
      </x:c>
      <x:c r="J132" s="26" t="b">
        <x:v>1</x:v>
      </x:c>
      <x:c r="K132" s="28" t="n">
        <x:v>0</x:v>
      </x:c>
      <x:c r="L132" s="28" t="n">
        <x:v>500</x:v>
      </x:c>
      <x:c r="M132" s="13" t="str">
        <x:v>RCP-00066</x:v>
      </x:c>
      <x:c r="N132" s="13" t="str">
        <x:v>Blacksmith Crafting; Legendary Quest + Boss Components</x:v>
      </x:c>
    </x:row>
  </x:sheetData>
  <x:conditionalFormatting sqref="C2:C132">
    <x:cfRule type="expression" dxfId="0" priority="1">
      <x:formula>C2="Common"</x:formula>
    </x:cfRule>
    <x:cfRule type="expression" dxfId="1" priority="2">
      <x:formula>C2="Uncommon"</x:formula>
    </x:cfRule>
    <x:cfRule type="expression" dxfId="2" priority="3">
      <x:formula>C2="Rare"</x:formula>
    </x:cfRule>
    <x:cfRule type="expression" dxfId="3" priority="4">
      <x:formula>C2="Epic"</x:formula>
    </x:cfRule>
    <x:cfRule type="expression" dxfId="4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15794100004b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26" hidden="0" customWidth="1"/>
    <x:col min="7" max="7" width="26" hidden="0" customWidth="1"/>
    <x:col min="8" max="8" width="14" hidden="0" customWidth="1"/>
    <x:col min="9" max="9" width="14" hidden="0" customWidth="1"/>
    <x:col min="10" max="10" width="38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>
      <x:c r="A1" s="62" t="str">
        <x:v>Item ID</x:v>
      </x:c>
      <x:c r="B1" s="62" t="str">
        <x:v>Name</x:v>
      </x:c>
      <x:c r="C1" s="62" t="str">
        <x:v>Rarity</x:v>
      </x:c>
      <x:c r="D1" s="62" t="str">
        <x:v>Equipment Slot</x:v>
      </x:c>
      <x:c r="E1" s="62" t="str">
        <x:v>Armor Class</x:v>
      </x:c>
      <x:c r="F1" s="62" t="str">
        <x:v>Primary Class</x:v>
      </x:c>
      <x:c r="G1" s="62" t="str">
        <x:v>Usable By</x:v>
      </x:c>
      <x:c r="H1" s="62" t="str">
        <x:v>Level</x:v>
      </x:c>
      <x:c r="I1" s="62" t="str">
        <x:v>Armor</x:v>
      </x:c>
      <x:c r="J1" s="62" t="str">
        <x:v>Stat Bonuses</x:v>
      </x:c>
      <x:c r="K1" s="62" t="str">
        <x:v>Craftable</x:v>
      </x:c>
      <x:c r="L1" s="62" t="str">
        <x:v>Vendor Buy Gold</x:v>
      </x:c>
      <x:c r="M1" s="62" t="str">
        <x:v>Vendor Sell Gold</x:v>
      </x:c>
      <x:c r="N1" s="62" t="str">
        <x:v>Recipe ID</x:v>
      </x:c>
      <x:c r="O1" s="62" t="str">
        <x:v>Source</x:v>
      </x:c>
    </x:row>
    <x:row r="2">
      <x:c r="A2" s="13" t="str">
        <x:v>ARM-0001</x:v>
      </x:c>
      <x:c r="B2" s="13" t="str">
        <x:v>Pineshire Mail</x:v>
      </x:c>
      <x:c r="C2" s="13" t="str">
        <x:v>Common</x:v>
      </x:c>
      <x:c r="D2" s="13" t="str">
        <x:v>Armor</x:v>
      </x:c>
      <x:c r="E2" s="13" t="str">
        <x:v>Mail</x:v>
      </x:c>
      <x:c r="F2" s="13" t="str">
        <x:v>Gladiator</x:v>
      </x:c>
      <x:c r="G2" s="13" t="str">
        <x:v>Oathwarden, Dawnwarden, Gladiator</x:v>
      </x:c>
      <x:c r="H2" s="13" t="n">
        <x:v>1</x:v>
      </x:c>
      <x:c r="I2" s="13" t="n">
        <x:v>4</x:v>
      </x:c>
      <x:c r="J2" s="13"/>
      <x:c r="K2" s="26" t="b">
        <x:v>1</x:v>
      </x:c>
      <x:c r="L2" s="28" t="n">
        <x:v>12</x:v>
      </x:c>
      <x:c r="M2" s="28" t="n">
        <x:v>3</x:v>
      </x:c>
      <x:c r="N2" s="13" t="str">
        <x:v>RCP-00067</x:v>
      </x:c>
      <x:c r="O2" s="13" t="str">
        <x:v>Blacksmith Crafting; Vendor; Quest / Starter</x:v>
      </x:c>
    </x:row>
    <x:row r="3">
      <x:c r="A3" s="13" t="str">
        <x:v>ARM-0002</x:v>
      </x:c>
      <x:c r="B3" s="13" t="str">
        <x:v>Traveler's Vestments</x:v>
      </x:c>
      <x:c r="C3" s="13" t="str">
        <x:v>Common</x:v>
      </x:c>
      <x:c r="D3" s="13" t="str">
        <x:v>Armor</x:v>
      </x:c>
      <x:c r="E3" s="13" t="str">
        <x:v>Cloth</x:v>
      </x:c>
      <x:c r="F3" s="13" t="str">
        <x:v>Sanguine Cleric</x:v>
      </x:c>
      <x:c r="G3" s="13" t="str">
        <x:v>Sanguine Cleric, Everbright Cleric, Umbral Mage, Luminous Mage, Crimson Mage</x:v>
      </x:c>
      <x:c r="H3" s="13" t="n">
        <x:v>2</x:v>
      </x:c>
      <x:c r="I3" s="13" t="n">
        <x:v>5</x:v>
      </x:c>
      <x:c r="J3" s="13"/>
      <x:c r="K3" s="26" t="b">
        <x:v>1</x:v>
      </x:c>
      <x:c r="L3" s="28" t="n">
        <x:v>13</x:v>
      </x:c>
      <x:c r="M3" s="28" t="n">
        <x:v>3</x:v>
      </x:c>
      <x:c r="N3" s="13" t="str">
        <x:v>RCP-00068</x:v>
      </x:c>
      <x:c r="O3" s="13" t="str">
        <x:v>Blacksmith Crafting; Vendor; Quest / Starter</x:v>
      </x:c>
    </x:row>
    <x:row r="4">
      <x:c r="A4" s="13" t="str">
        <x:v>ARM-0003</x:v>
      </x:c>
      <x:c r="B4" s="13" t="str">
        <x:v>Militia Battle Leathers</x:v>
      </x:c>
      <x:c r="C4" s="13" t="str">
        <x:v>Common</x:v>
      </x:c>
      <x:c r="D4" s="13" t="str">
        <x:v>Armor</x:v>
      </x:c>
      <x:c r="E4" s="13" t="str">
        <x:v>Leather</x:v>
      </x:c>
      <x:c r="F4" s="13" t="str">
        <x:v>Verdant Cleric</x:v>
      </x:c>
      <x:c r="G4" s="13" t="str">
        <x:v>Verdant Cleric, Scoundrel, Barmaid</x:v>
      </x:c>
      <x:c r="H4" s="13" t="n">
        <x:v>3</x:v>
      </x:c>
      <x:c r="I4" s="13" t="n">
        <x:v>6</x:v>
      </x:c>
      <x:c r="J4" s="13"/>
      <x:c r="K4" s="26" t="b">
        <x:v>1</x:v>
      </x:c>
      <x:c r="L4" s="28" t="n">
        <x:v>14</x:v>
      </x:c>
      <x:c r="M4" s="28" t="n">
        <x:v>4</x:v>
      </x:c>
      <x:c r="N4" s="13" t="str">
        <x:v>RCP-00069</x:v>
      </x:c>
      <x:c r="O4" s="13" t="str">
        <x:v>Blacksmith Crafting; Vendor; Quest / Starter</x:v>
      </x:c>
    </x:row>
    <x:row r="5">
      <x:c r="A5" s="13" t="str">
        <x:v>ARM-0004</x:v>
      </x:c>
      <x:c r="B5" s="13" t="str">
        <x:v>Workman's Battle Robes</x:v>
      </x:c>
      <x:c r="C5" s="13" t="str">
        <x:v>Common</x:v>
      </x:c>
      <x:c r="D5" s="13" t="str">
        <x:v>Armor</x:v>
      </x:c>
      <x:c r="E5" s="13" t="str">
        <x:v>Cloth</x:v>
      </x:c>
      <x:c r="F5" s="13" t="str">
        <x:v>Everbright Cleric</x:v>
      </x:c>
      <x:c r="G5" s="13" t="str">
        <x:v>Sanguine Cleric, Everbright Cleric, Umbral Mage, Luminous Mage, Crimson Mage</x:v>
      </x:c>
      <x:c r="H5" s="13" t="n">
        <x:v>4</x:v>
      </x:c>
      <x:c r="I5" s="13" t="n">
        <x:v>7</x:v>
      </x:c>
      <x:c r="J5" s="13"/>
      <x:c r="K5" s="26" t="b">
        <x:v>1</x:v>
      </x:c>
      <x:c r="L5" s="28" t="n">
        <x:v>15</x:v>
      </x:c>
      <x:c r="M5" s="28" t="n">
        <x:v>4</x:v>
      </x:c>
      <x:c r="N5" s="13" t="str">
        <x:v>RCP-00070</x:v>
      </x:c>
      <x:c r="O5" s="13" t="str">
        <x:v>Blacksmith Crafting; Vendor; Quest / Starter</x:v>
      </x:c>
    </x:row>
    <x:row r="6">
      <x:c r="A6" s="13" t="str">
        <x:v>ARM-0005</x:v>
      </x:c>
      <x:c r="B6" s="13" t="str">
        <x:v>Plain Scale</x:v>
      </x:c>
      <x:c r="C6" s="13" t="str">
        <x:v>Common</x:v>
      </x:c>
      <x:c r="D6" s="13" t="str">
        <x:v>Armor</x:v>
      </x:c>
      <x:c r="E6" s="13" t="str">
        <x:v>Mail</x:v>
      </x:c>
      <x:c r="F6" s="13" t="str">
        <x:v>Barbarian</x:v>
      </x:c>
      <x:c r="G6" s="13" t="str">
        <x:v>Barbarian, Ranger</x:v>
      </x:c>
      <x:c r="H6" s="13" t="n">
        <x:v>5</x:v>
      </x:c>
      <x:c r="I6" s="13" t="n">
        <x:v>8</x:v>
      </x:c>
      <x:c r="J6" s="13"/>
      <x:c r="K6" s="26" t="b">
        <x:v>1</x:v>
      </x:c>
      <x:c r="L6" s="28" t="n">
        <x:v>16</x:v>
      </x:c>
      <x:c r="M6" s="28" t="n">
        <x:v>4</x:v>
      </x:c>
      <x:c r="N6" s="13" t="str">
        <x:v>RCP-00071</x:v>
      </x:c>
      <x:c r="O6" s="13" t="str">
        <x:v>Blacksmith Crafting; Vendor; Quest / Starter</x:v>
      </x:c>
    </x:row>
    <x:row r="7">
      <x:c r="A7" s="13" t="str">
        <x:v>ARM-0006</x:v>
      </x:c>
      <x:c r="B7" s="13" t="str">
        <x:v>Roadworn Hides</x:v>
      </x:c>
      <x:c r="C7" s="13" t="str">
        <x:v>Common</x:v>
      </x:c>
      <x:c r="D7" s="13" t="str">
        <x:v>Armor</x:v>
      </x:c>
      <x:c r="E7" s="13" t="str">
        <x:v>Leather</x:v>
      </x:c>
      <x:c r="F7" s="13" t="str">
        <x:v>Scoundrel</x:v>
      </x:c>
      <x:c r="G7" s="13" t="str">
        <x:v>Verdant Cleric, Scoundrel, Barmaid</x:v>
      </x:c>
      <x:c r="H7" s="13" t="n">
        <x:v>6</x:v>
      </x:c>
      <x:c r="I7" s="13" t="n">
        <x:v>9</x:v>
      </x:c>
      <x:c r="J7" s="13"/>
      <x:c r="K7" s="26" t="b">
        <x:v>1</x:v>
      </x:c>
      <x:c r="L7" s="28" t="n">
        <x:v>17</x:v>
      </x:c>
      <x:c r="M7" s="28" t="n">
        <x:v>4</x:v>
      </x:c>
      <x:c r="N7" s="13" t="str">
        <x:v>RCP-00072</x:v>
      </x:c>
      <x:c r="O7" s="13" t="str">
        <x:v>Blacksmith Crafting; Vendor; Quest / Starter</x:v>
      </x:c>
    </x:row>
    <x:row r="8">
      <x:c r="A8" s="13" t="str">
        <x:v>ARM-0007</x:v>
      </x:c>
      <x:c r="B8" s="13" t="str">
        <x:v>Copper Leathers</x:v>
      </x:c>
      <x:c r="C8" s="13" t="str">
        <x:v>Common</x:v>
      </x:c>
      <x:c r="D8" s="13" t="str">
        <x:v>Armor</x:v>
      </x:c>
      <x:c r="E8" s="13" t="str">
        <x:v>Leather</x:v>
      </x:c>
      <x:c r="F8" s="13" t="str">
        <x:v>Barmaid</x:v>
      </x:c>
      <x:c r="G8" s="13" t="str">
        <x:v>Verdant Cleric, Scoundrel, Barmaid</x:v>
      </x:c>
      <x:c r="H8" s="13" t="n">
        <x:v>7</x:v>
      </x:c>
      <x:c r="I8" s="13" t="n">
        <x:v>4</x:v>
      </x:c>
      <x:c r="J8" s="13"/>
      <x:c r="K8" s="26" t="b">
        <x:v>1</x:v>
      </x:c>
      <x:c r="L8" s="28" t="n">
        <x:v>18</x:v>
      </x:c>
      <x:c r="M8" s="28" t="n">
        <x:v>4</x:v>
      </x:c>
      <x:c r="N8" s="13" t="str">
        <x:v>RCP-00073</x:v>
      </x:c>
      <x:c r="O8" s="13" t="str">
        <x:v>Blacksmith Crafting; Vendor; Quest / Starter</x:v>
      </x:c>
    </x:row>
    <x:row r="9">
      <x:c r="A9" s="13" t="str">
        <x:v>ARM-0008</x:v>
      </x:c>
      <x:c r="B9" s="13" t="str">
        <x:v>Iron Vestments</x:v>
      </x:c>
      <x:c r="C9" s="13" t="str">
        <x:v>Common</x:v>
      </x:c>
      <x:c r="D9" s="13" t="str">
        <x:v>Armor</x:v>
      </x:c>
      <x:c r="E9" s="13" t="str">
        <x:v>Cloth</x:v>
      </x:c>
      <x:c r="F9" s="13" t="str">
        <x:v>Umbral Mage</x:v>
      </x:c>
      <x:c r="G9" s="13" t="str">
        <x:v>Sanguine Cleric, Everbright Cleric, Umbral Mage, Luminous Mage, Crimson Mage</x:v>
      </x:c>
      <x:c r="H9" s="13" t="n">
        <x:v>8</x:v>
      </x:c>
      <x:c r="I9" s="13" t="n">
        <x:v>5</x:v>
      </x:c>
      <x:c r="J9" s="13"/>
      <x:c r="K9" s="26" t="b">
        <x:v>1</x:v>
      </x:c>
      <x:c r="L9" s="28" t="n">
        <x:v>19</x:v>
      </x:c>
      <x:c r="M9" s="28" t="n">
        <x:v>5</x:v>
      </x:c>
      <x:c r="N9" s="13" t="str">
        <x:v>RCP-00074</x:v>
      </x:c>
      <x:c r="O9" s="13" t="str">
        <x:v>Blacksmith Crafting; Vendor; Quest / Starter</x:v>
      </x:c>
    </x:row>
    <x:row r="10">
      <x:c r="A10" s="13" t="str">
        <x:v>ARM-0009</x:v>
      </x:c>
      <x:c r="B10" s="13" t="str">
        <x:v>Ashwood Raiment</x:v>
      </x:c>
      <x:c r="C10" s="13" t="str">
        <x:v>Common</x:v>
      </x:c>
      <x:c r="D10" s="13" t="str">
        <x:v>Armor</x:v>
      </x:c>
      <x:c r="E10" s="13" t="str">
        <x:v>Cloth</x:v>
      </x:c>
      <x:c r="F10" s="13" t="str">
        <x:v>Luminous Mage</x:v>
      </x:c>
      <x:c r="G10" s="13" t="str">
        <x:v>Oathwarden, Dawnwarden, Gladiator, Sanguine Cleric, Verdant Cleric, Everbright Cleric, Barbarian, Scoundrel, Barmaid, Umbral Mage, Luminous Mage, Crimson Mage, Ranger</x:v>
      </x:c>
      <x:c r="H10" s="13" t="n">
        <x:v>9</x:v>
      </x:c>
      <x:c r="I10" s="13" t="n">
        <x:v>6</x:v>
      </x:c>
      <x:c r="J10" s="13"/>
      <x:c r="K10" s="26" t="b">
        <x:v>1</x:v>
      </x:c>
      <x:c r="L10" s="28" t="n">
        <x:v>20</x:v>
      </x:c>
      <x:c r="M10" s="28" t="n">
        <x:v>5</x:v>
      </x:c>
      <x:c r="N10" s="13" t="str">
        <x:v>RCP-00075</x:v>
      </x:c>
      <x:c r="O10" s="13" t="str">
        <x:v>Blacksmith Crafting; Vendor; Quest / Starter</x:v>
      </x:c>
    </x:row>
    <x:row r="11">
      <x:c r="A11" s="13" t="str">
        <x:v>ARM-0010</x:v>
      </x:c>
      <x:c r="B11" s="13" t="str">
        <x:v>Field Battle Robes</x:v>
      </x:c>
      <x:c r="C11" s="13" t="str">
        <x:v>Common</x:v>
      </x:c>
      <x:c r="D11" s="13" t="str">
        <x:v>Armor</x:v>
      </x:c>
      <x:c r="E11" s="13" t="str">
        <x:v>Cloth</x:v>
      </x:c>
      <x:c r="F11" s="13" t="str">
        <x:v>Crimson Mage</x:v>
      </x:c>
      <x:c r="G11" s="13" t="str">
        <x:v>Oathwarden, Dawnwarden, Gladiator, Sanguine Cleric, Verdant Cleric, Everbright Cleric, Barbarian, Scoundrel, Barmaid, Umbral Mage, Luminous Mage, Crimson Mage, Ranger</x:v>
      </x:c>
      <x:c r="H11" s="13" t="n">
        <x:v>10</x:v>
      </x:c>
      <x:c r="I11" s="13" t="n">
        <x:v>7</x:v>
      </x:c>
      <x:c r="J11" s="13"/>
      <x:c r="K11" s="26" t="b">
        <x:v>1</x:v>
      </x:c>
      <x:c r="L11" s="28" t="n">
        <x:v>21</x:v>
      </x:c>
      <x:c r="M11" s="28" t="n">
        <x:v>5</x:v>
      </x:c>
      <x:c r="N11" s="13" t="str">
        <x:v>RCP-00076</x:v>
      </x:c>
      <x:c r="O11" s="13" t="str">
        <x:v>Blacksmith Crafting; Vendor; Quest / Starter</x:v>
      </x:c>
    </x:row>
    <x:row r="12">
      <x:c r="A12" s="13" t="str">
        <x:v>ARM-0011</x:v>
      </x:c>
      <x:c r="B12" s="13" t="str">
        <x:v>Pineshire Scale</x:v>
      </x:c>
      <x:c r="C12" s="13" t="str">
        <x:v>Common</x:v>
      </x:c>
      <x:c r="D12" s="13" t="str">
        <x:v>Armor</x:v>
      </x:c>
      <x:c r="E12" s="13" t="str">
        <x:v>Mail</x:v>
      </x:c>
      <x:c r="F12" s="13" t="str">
        <x:v>Ranger</x:v>
      </x:c>
      <x:c r="G12" s="13" t="str">
        <x:v>Oathwarden, Dawnwarden, Gladiator, Sanguine Cleric, Verdant Cleric, Everbright Cleric, Barbarian, Scoundrel, Barmaid, Umbral Mage, Luminous Mage, Crimson Mage, Ranger</x:v>
      </x:c>
      <x:c r="H12" s="13" t="n">
        <x:v>1</x:v>
      </x:c>
      <x:c r="I12" s="13" t="n">
        <x:v>8</x:v>
      </x:c>
      <x:c r="J12" s="13"/>
      <x:c r="K12" s="26" t="b">
        <x:v>1</x:v>
      </x:c>
      <x:c r="L12" s="28" t="n">
        <x:v>12</x:v>
      </x:c>
      <x:c r="M12" s="28" t="n">
        <x:v>3</x:v>
      </x:c>
      <x:c r="N12" s="13" t="str">
        <x:v>RCP-00077</x:v>
      </x:c>
      <x:c r="O12" s="13" t="str">
        <x:v>Blacksmith Crafting; Vendor; Quest / Starter</x:v>
      </x:c>
    </x:row>
    <x:row r="13">
      <x:c r="A13" s="13" t="str">
        <x:v>ARM-0012</x:v>
      </x:c>
      <x:c r="B13" s="13" t="str">
        <x:v>Traveler's Panoply</x:v>
      </x:c>
      <x:c r="C13" s="13" t="str">
        <x:v>Common</x:v>
      </x:c>
      <x:c r="D13" s="13" t="str">
        <x:v>Armor</x:v>
      </x:c>
      <x:c r="E13" s="13" t="str">
        <x:v>Plate</x:v>
      </x:c>
      <x:c r="F13" s="13" t="str">
        <x:v>Oathwarden</x:v>
      </x:c>
      <x:c r="G13" s="13" t="str">
        <x:v>Oathwarden, Dawnwarden</x:v>
      </x:c>
      <x:c r="H13" s="13" t="n">
        <x:v>2</x:v>
      </x:c>
      <x:c r="I13" s="13" t="n">
        <x:v>9</x:v>
      </x:c>
      <x:c r="J13" s="13"/>
      <x:c r="K13" s="26" t="b">
        <x:v>1</x:v>
      </x:c>
      <x:c r="L13" s="28" t="n">
        <x:v>13</x:v>
      </x:c>
      <x:c r="M13" s="28" t="n">
        <x:v>3</x:v>
      </x:c>
      <x:c r="N13" s="13" t="str">
        <x:v>RCP-00078</x:v>
      </x:c>
      <x:c r="O13" s="13" t="str">
        <x:v>Blacksmith Crafting; Vendor; Quest / Starter</x:v>
      </x:c>
    </x:row>
    <x:row r="14">
      <x:c r="A14" s="13" t="str">
        <x:v>ARM-0013</x:v>
      </x:c>
      <x:c r="B14" s="13" t="str">
        <x:v>Militia Plate</x:v>
      </x:c>
      <x:c r="C14" s="13" t="str">
        <x:v>Common</x:v>
      </x:c>
      <x:c r="D14" s="13" t="str">
        <x:v>Armor</x:v>
      </x:c>
      <x:c r="E14" s="13" t="str">
        <x:v>Plate</x:v>
      </x:c>
      <x:c r="F14" s="13" t="str">
        <x:v>Dawnwarden</x:v>
      </x:c>
      <x:c r="G14" s="13" t="str">
        <x:v>Oathwarden, Dawnwarden</x:v>
      </x:c>
      <x:c r="H14" s="13" t="n">
        <x:v>3</x:v>
      </x:c>
      <x:c r="I14" s="13" t="n">
        <x:v>4</x:v>
      </x:c>
      <x:c r="J14" s="13"/>
      <x:c r="K14" s="26" t="b">
        <x:v>1</x:v>
      </x:c>
      <x:c r="L14" s="28" t="n">
        <x:v>14</x:v>
      </x:c>
      <x:c r="M14" s="28" t="n">
        <x:v>4</x:v>
      </x:c>
      <x:c r="N14" s="13" t="str">
        <x:v>RCP-00079</x:v>
      </x:c>
      <x:c r="O14" s="13" t="str">
        <x:v>Blacksmith Crafting; Vendor; Quest / Starter</x:v>
      </x:c>
    </x:row>
    <x:row r="15">
      <x:c r="A15" s="13" t="str">
        <x:v>ARM-0014</x:v>
      </x:c>
      <x:c r="B15" s="13" t="str">
        <x:v>Workman's Battle Mail</x:v>
      </x:c>
      <x:c r="C15" s="13" t="str">
        <x:v>Common</x:v>
      </x:c>
      <x:c r="D15" s="13" t="str">
        <x:v>Armor</x:v>
      </x:c>
      <x:c r="E15" s="13" t="str">
        <x:v>Mail</x:v>
      </x:c>
      <x:c r="F15" s="13" t="str">
        <x:v>Gladiator</x:v>
      </x:c>
      <x:c r="G15" s="13" t="str">
        <x:v>Oathwarden, Dawnwarden, Gladiator</x:v>
      </x:c>
      <x:c r="H15" s="13" t="n">
        <x:v>4</x:v>
      </x:c>
      <x:c r="I15" s="13" t="n">
        <x:v>5</x:v>
      </x:c>
      <x:c r="J15" s="13"/>
      <x:c r="K15" s="26" t="b">
        <x:v>1</x:v>
      </x:c>
      <x:c r="L15" s="28" t="n">
        <x:v>15</x:v>
      </x:c>
      <x:c r="M15" s="28" t="n">
        <x:v>4</x:v>
      </x:c>
      <x:c r="N15" s="13" t="str">
        <x:v>RCP-00080</x:v>
      </x:c>
      <x:c r="O15" s="13" t="str">
        <x:v>Blacksmith Crafting; Vendor; Quest / Starter</x:v>
      </x:c>
    </x:row>
    <x:row r="16">
      <x:c r="A16" s="13" t="str">
        <x:v>ARM-0015</x:v>
      </x:c>
      <x:c r="B16" s="13" t="str">
        <x:v>Plain Raiment</x:v>
      </x:c>
      <x:c r="C16" s="13" t="str">
        <x:v>Common</x:v>
      </x:c>
      <x:c r="D16" s="13" t="str">
        <x:v>Armor</x:v>
      </x:c>
      <x:c r="E16" s="13" t="str">
        <x:v>Cloth</x:v>
      </x:c>
      <x:c r="F16" s="13" t="str">
        <x:v>Sanguine Cleric</x:v>
      </x:c>
      <x:c r="G16" s="13" t="str">
        <x:v>Sanguine Cleric, Everbright Cleric, Umbral Mage, Luminous Mage, Crimson Mage</x:v>
      </x:c>
      <x:c r="H16" s="13" t="n">
        <x:v>5</x:v>
      </x:c>
      <x:c r="I16" s="13" t="n">
        <x:v>6</x:v>
      </x:c>
      <x:c r="J16" s="13"/>
      <x:c r="K16" s="26" t="b">
        <x:v>1</x:v>
      </x:c>
      <x:c r="L16" s="28" t="n">
        <x:v>16</x:v>
      </x:c>
      <x:c r="M16" s="28" t="n">
        <x:v>4</x:v>
      </x:c>
      <x:c r="N16" s="13" t="str">
        <x:v>RCP-00081</x:v>
      </x:c>
      <x:c r="O16" s="13" t="str">
        <x:v>Blacksmith Crafting; Vendor; Quest / Starter</x:v>
      </x:c>
    </x:row>
    <x:row r="17">
      <x:c r="A17" s="13" t="str">
        <x:v>ARM-0016</x:v>
      </x:c>
      <x:c r="B17" s="13" t="str">
        <x:v>Roadworn Raiment</x:v>
      </x:c>
      <x:c r="C17" s="13" t="str">
        <x:v>Common</x:v>
      </x:c>
      <x:c r="D17" s="13" t="str">
        <x:v>Armor</x:v>
      </x:c>
      <x:c r="E17" s="13" t="str">
        <x:v>Leather</x:v>
      </x:c>
      <x:c r="F17" s="13" t="str">
        <x:v>Verdant Cleric</x:v>
      </x:c>
      <x:c r="G17" s="13" t="str">
        <x:v>Verdant Cleric, Scoundrel, Barmaid</x:v>
      </x:c>
      <x:c r="H17" s="13" t="n">
        <x:v>6</x:v>
      </x:c>
      <x:c r="I17" s="13" t="n">
        <x:v>7</x:v>
      </x:c>
      <x:c r="J17" s="13"/>
      <x:c r="K17" s="26" t="b">
        <x:v>1</x:v>
      </x:c>
      <x:c r="L17" s="28" t="n">
        <x:v>17</x:v>
      </x:c>
      <x:c r="M17" s="28" t="n">
        <x:v>4</x:v>
      </x:c>
      <x:c r="N17" s="13" t="str">
        <x:v>RCP-00082</x:v>
      </x:c>
      <x:c r="O17" s="13" t="str">
        <x:v>Blacksmith Crafting; Vendor; Quest / Starter</x:v>
      </x:c>
    </x:row>
    <x:row r="18">
      <x:c r="A18" s="13" t="str">
        <x:v>ARM-0017</x:v>
      </x:c>
      <x:c r="B18" s="13" t="str">
        <x:v>Copper Regalia</x:v>
      </x:c>
      <x:c r="C18" s="13" t="str">
        <x:v>Common</x:v>
      </x:c>
      <x:c r="D18" s="13" t="str">
        <x:v>Armor</x:v>
      </x:c>
      <x:c r="E18" s="13" t="str">
        <x:v>Cloth</x:v>
      </x:c>
      <x:c r="F18" s="13" t="str">
        <x:v>Everbright Cleric</x:v>
      </x:c>
      <x:c r="G18" s="13" t="str">
        <x:v>Sanguine Cleric, Everbright Cleric, Umbral Mage, Luminous Mage, Crimson Mage</x:v>
      </x:c>
      <x:c r="H18" s="13" t="n">
        <x:v>7</x:v>
      </x:c>
      <x:c r="I18" s="13" t="n">
        <x:v>8</x:v>
      </x:c>
      <x:c r="J18" s="13"/>
      <x:c r="K18" s="26" t="b">
        <x:v>1</x:v>
      </x:c>
      <x:c r="L18" s="28" t="n">
        <x:v>18</x:v>
      </x:c>
      <x:c r="M18" s="28" t="n">
        <x:v>4</x:v>
      </x:c>
      <x:c r="N18" s="13" t="str">
        <x:v>RCP-00083</x:v>
      </x:c>
      <x:c r="O18" s="13" t="str">
        <x:v>Blacksmith Crafting; Vendor; Quest / Starter</x:v>
      </x:c>
    </x:row>
    <x:row r="19">
      <x:c r="A19" s="13" t="str">
        <x:v>ARM-0018</x:v>
      </x:c>
      <x:c r="B19" s="13" t="str">
        <x:v>Iron Combat Gear</x:v>
      </x:c>
      <x:c r="C19" s="13" t="str">
        <x:v>Common</x:v>
      </x:c>
      <x:c r="D19" s="13" t="str">
        <x:v>Armor</x:v>
      </x:c>
      <x:c r="E19" s="13" t="str">
        <x:v>Mail</x:v>
      </x:c>
      <x:c r="F19" s="13" t="str">
        <x:v>Barbarian</x:v>
      </x:c>
      <x:c r="G19" s="13" t="str">
        <x:v>Barbarian, Ranger</x:v>
      </x:c>
      <x:c r="H19" s="13" t="n">
        <x:v>8</x:v>
      </x:c>
      <x:c r="I19" s="13" t="n">
        <x:v>9</x:v>
      </x:c>
      <x:c r="J19" s="13"/>
      <x:c r="K19" s="26" t="b">
        <x:v>1</x:v>
      </x:c>
      <x:c r="L19" s="28" t="n">
        <x:v>19</x:v>
      </x:c>
      <x:c r="M19" s="28" t="n">
        <x:v>5</x:v>
      </x:c>
      <x:c r="N19" s="13" t="str">
        <x:v>RCP-00084</x:v>
      </x:c>
      <x:c r="O19" s="13" t="str">
        <x:v>Blacksmith Crafting; Vendor; Quest / Starter</x:v>
      </x:c>
    </x:row>
    <x:row r="20">
      <x:c r="A20" s="13" t="str">
        <x:v>ARM-0019</x:v>
      </x:c>
      <x:c r="B20" s="13" t="str">
        <x:v>Ashwood Leathers</x:v>
      </x:c>
      <x:c r="C20" s="13" t="str">
        <x:v>Common</x:v>
      </x:c>
      <x:c r="D20" s="13" t="str">
        <x:v>Armor</x:v>
      </x:c>
      <x:c r="E20" s="13" t="str">
        <x:v>Leather</x:v>
      </x:c>
      <x:c r="F20" s="13" t="str">
        <x:v>Scoundrel</x:v>
      </x:c>
      <x:c r="G20" s="13" t="str">
        <x:v>Verdant Cleric, Scoundrel, Barmaid</x:v>
      </x:c>
      <x:c r="H20" s="13" t="n">
        <x:v>9</x:v>
      </x:c>
      <x:c r="I20" s="13" t="n">
        <x:v>4</x:v>
      </x:c>
      <x:c r="J20" s="13"/>
      <x:c r="K20" s="26" t="b">
        <x:v>1</x:v>
      </x:c>
      <x:c r="L20" s="28" t="n">
        <x:v>20</x:v>
      </x:c>
      <x:c r="M20" s="28" t="n">
        <x:v>5</x:v>
      </x:c>
      <x:c r="N20" s="13" t="str">
        <x:v>RCP-00085</x:v>
      </x:c>
      <x:c r="O20" s="13" t="str">
        <x:v>Blacksmith Crafting; Vendor; Quest / Starter</x:v>
      </x:c>
    </x:row>
    <x:row r="21">
      <x:c r="A21" s="13" t="str">
        <x:v>ARM-0020</x:v>
      </x:c>
      <x:c r="B21" s="13" t="str">
        <x:v>Field Hide Armor</x:v>
      </x:c>
      <x:c r="C21" s="13" t="str">
        <x:v>Common</x:v>
      </x:c>
      <x:c r="D21" s="13" t="str">
        <x:v>Armor</x:v>
      </x:c>
      <x:c r="E21" s="13" t="str">
        <x:v>Leather</x:v>
      </x:c>
      <x:c r="F21" s="13" t="str">
        <x:v>Barmaid</x:v>
      </x:c>
      <x:c r="G21" s="13" t="str">
        <x:v>Oathwarden, Dawnwarden, Gladiator, Sanguine Cleric, Verdant Cleric, Everbright Cleric, Barbarian, Scoundrel, Barmaid, Umbral Mage, Luminous Mage, Crimson Mage, Ranger</x:v>
      </x:c>
      <x:c r="H21" s="13" t="n">
        <x:v>10</x:v>
      </x:c>
      <x:c r="I21" s="13" t="n">
        <x:v>5</x:v>
      </x:c>
      <x:c r="J21" s="13"/>
      <x:c r="K21" s="26" t="b">
        <x:v>1</x:v>
      </x:c>
      <x:c r="L21" s="28" t="n">
        <x:v>21</x:v>
      </x:c>
      <x:c r="M21" s="28" t="n">
        <x:v>5</x:v>
      </x:c>
      <x:c r="N21" s="13" t="str">
        <x:v>RCP-00086</x:v>
      </x:c>
      <x:c r="O21" s="13" t="str">
        <x:v>Blacksmith Crafting; Vendor; Quest / Starter</x:v>
      </x:c>
    </x:row>
    <x:row r="22">
      <x:c r="A22" s="13" t="str">
        <x:v>ARM-0021</x:v>
      </x:c>
      <x:c r="B22" s="13" t="str">
        <x:v>Pineshire Raiment</x:v>
      </x:c>
      <x:c r="C22" s="13" t="str">
        <x:v>Common</x:v>
      </x:c>
      <x:c r="D22" s="13" t="str">
        <x:v>Armor</x:v>
      </x:c>
      <x:c r="E22" s="13" t="str">
        <x:v>Cloth</x:v>
      </x:c>
      <x:c r="F22" s="13" t="str">
        <x:v>Umbral Mage</x:v>
      </x:c>
      <x:c r="G22" s="13" t="str">
        <x:v>Oathwarden, Dawnwarden, Gladiator, Sanguine Cleric, Verdant Cleric, Everbright Cleric, Barbarian, Scoundrel, Barmaid, Umbral Mage, Luminous Mage, Crimson Mage, Ranger</x:v>
      </x:c>
      <x:c r="H22" s="13" t="n">
        <x:v>1</x:v>
      </x:c>
      <x:c r="I22" s="13" t="n">
        <x:v>6</x:v>
      </x:c>
      <x:c r="J22" s="13"/>
      <x:c r="K22" s="26" t="b">
        <x:v>1</x:v>
      </x:c>
      <x:c r="L22" s="28" t="n">
        <x:v>12</x:v>
      </x:c>
      <x:c r="M22" s="28" t="n">
        <x:v>3</x:v>
      </x:c>
      <x:c r="N22" s="13" t="str">
        <x:v>RCP-00087</x:v>
      </x:c>
      <x:c r="O22" s="13" t="str">
        <x:v>Blacksmith Crafting; Vendor; Quest / Starter</x:v>
      </x:c>
    </x:row>
    <x:row r="23">
      <x:c r="A23" s="13" t="str">
        <x:v>ARM-0022</x:v>
      </x:c>
      <x:c r="B23" s="13" t="str">
        <x:v>Traveler's Battle Robes</x:v>
      </x:c>
      <x:c r="C23" s="13" t="str">
        <x:v>Common</x:v>
      </x:c>
      <x:c r="D23" s="13" t="str">
        <x:v>Armor</x:v>
      </x:c>
      <x:c r="E23" s="13" t="str">
        <x:v>Cloth</x:v>
      </x:c>
      <x:c r="F23" s="13" t="str">
        <x:v>Luminous Mage</x:v>
      </x:c>
      <x:c r="G23" s="13" t="str">
        <x:v>Oathwarden, Dawnwarden, Gladiator, Sanguine Cleric, Verdant Cleric, Everbright Cleric, Barbarian, Scoundrel, Barmaid, Umbral Mage, Luminous Mage, Crimson Mage, Ranger</x:v>
      </x:c>
      <x:c r="H23" s="13" t="n">
        <x:v>2</x:v>
      </x:c>
      <x:c r="I23" s="13" t="n">
        <x:v>7</x:v>
      </x:c>
      <x:c r="J23" s="13"/>
      <x:c r="K23" s="26" t="b">
        <x:v>1</x:v>
      </x:c>
      <x:c r="L23" s="28" t="n">
        <x:v>13</x:v>
      </x:c>
      <x:c r="M23" s="28" t="n">
        <x:v>3</x:v>
      </x:c>
      <x:c r="N23" s="13" t="str">
        <x:v>RCP-00088</x:v>
      </x:c>
      <x:c r="O23" s="13" t="str">
        <x:v>Blacksmith Crafting; Vendor; Quest / Starter</x:v>
      </x:c>
    </x:row>
    <x:row r="24">
      <x:c r="A24" s="13" t="str">
        <x:v>ARM-0023</x:v>
      </x:c>
      <x:c r="B24" s="13" t="str">
        <x:v>Militia Regalia</x:v>
      </x:c>
      <x:c r="C24" s="13" t="str">
        <x:v>Common</x:v>
      </x:c>
      <x:c r="D24" s="13" t="str">
        <x:v>Armor</x:v>
      </x:c>
      <x:c r="E24" s="13" t="str">
        <x:v>Cloth</x:v>
      </x:c>
      <x:c r="F24" s="13" t="str">
        <x:v>Crimson Mage</x:v>
      </x:c>
      <x:c r="G24" s="13" t="str">
        <x:v>Sanguine Cleric, Everbright Cleric, Umbral Mage, Luminous Mage, Crimson Mage</x:v>
      </x:c>
      <x:c r="H24" s="13" t="n">
        <x:v>3</x:v>
      </x:c>
      <x:c r="I24" s="13" t="n">
        <x:v>8</x:v>
      </x:c>
      <x:c r="J24" s="13"/>
      <x:c r="K24" s="26" t="b">
        <x:v>1</x:v>
      </x:c>
      <x:c r="L24" s="28" t="n">
        <x:v>14</x:v>
      </x:c>
      <x:c r="M24" s="28" t="n">
        <x:v>4</x:v>
      </x:c>
      <x:c r="N24" s="13" t="str">
        <x:v>RCP-00089</x:v>
      </x:c>
      <x:c r="O24" s="13" t="str">
        <x:v>Blacksmith Crafting; Vendor; Quest / Starter</x:v>
      </x:c>
    </x:row>
    <x:row r="25">
      <x:c r="A25" s="13" t="str">
        <x:v>ARM-0024</x:v>
      </x:c>
      <x:c r="B25" s="13" t="str">
        <x:v>Workman's Combat Gear</x:v>
      </x:c>
      <x:c r="C25" s="13" t="str">
        <x:v>Common</x:v>
      </x:c>
      <x:c r="D25" s="13" t="str">
        <x:v>Armor</x:v>
      </x:c>
      <x:c r="E25" s="13" t="str">
        <x:v>Mail</x:v>
      </x:c>
      <x:c r="F25" s="13" t="str">
        <x:v>Ranger</x:v>
      </x:c>
      <x:c r="G25" s="13" t="str">
        <x:v>Barbarian, Ranger</x:v>
      </x:c>
      <x:c r="H25" s="13" t="n">
        <x:v>4</x:v>
      </x:c>
      <x:c r="I25" s="13" t="n">
        <x:v>9</x:v>
      </x:c>
      <x:c r="J25" s="13"/>
      <x:c r="K25" s="26" t="b">
        <x:v>1</x:v>
      </x:c>
      <x:c r="L25" s="28" t="n">
        <x:v>15</x:v>
      </x:c>
      <x:c r="M25" s="28" t="n">
        <x:v>4</x:v>
      </x:c>
      <x:c r="N25" s="13" t="str">
        <x:v>RCP-00090</x:v>
      </x:c>
      <x:c r="O25" s="13" t="str">
        <x:v>Blacksmith Crafting; Vendor; Quest / Starter</x:v>
      </x:c>
    </x:row>
    <x:row r="26">
      <x:c r="A26" s="13" t="str">
        <x:v>ARM-0025</x:v>
      </x:c>
      <x:c r="B26" s="13" t="str">
        <x:v>Plain Plate</x:v>
      </x:c>
      <x:c r="C26" s="13" t="str">
        <x:v>Common</x:v>
      </x:c>
      <x:c r="D26" s="13" t="str">
        <x:v>Armor</x:v>
      </x:c>
      <x:c r="E26" s="13" t="str">
        <x:v>Plate</x:v>
      </x:c>
      <x:c r="F26" s="13" t="str">
        <x:v>Oathwarden</x:v>
      </x:c>
      <x:c r="G26" s="13" t="str">
        <x:v>Oathwarden, Dawnwarden</x:v>
      </x:c>
      <x:c r="H26" s="13" t="n">
        <x:v>5</x:v>
      </x:c>
      <x:c r="I26" s="13" t="n">
        <x:v>4</x:v>
      </x:c>
      <x:c r="J26" s="13"/>
      <x:c r="K26" s="26" t="b">
        <x:v>1</x:v>
      </x:c>
      <x:c r="L26" s="28" t="n">
        <x:v>16</x:v>
      </x:c>
      <x:c r="M26" s="28" t="n">
        <x:v>4</x:v>
      </x:c>
      <x:c r="N26" s="13" t="str">
        <x:v>RCP-00091</x:v>
      </x:c>
      <x:c r="O26" s="13" t="str">
        <x:v>Blacksmith Crafting; Vendor; Quest / Starter</x:v>
      </x:c>
    </x:row>
    <x:row r="27">
      <x:c r="A27" s="13" t="str">
        <x:v>ARM-0026</x:v>
      </x:c>
      <x:c r="B27" s="13" t="str">
        <x:v>Roadworn Warplate</x:v>
      </x:c>
      <x:c r="C27" s="13" t="str">
        <x:v>Common</x:v>
      </x:c>
      <x:c r="D27" s="13" t="str">
        <x:v>Armor</x:v>
      </x:c>
      <x:c r="E27" s="13" t="str">
        <x:v>Plate</x:v>
      </x:c>
      <x:c r="F27" s="13" t="str">
        <x:v>Dawnwarden</x:v>
      </x:c>
      <x:c r="G27" s="13" t="str">
        <x:v>Oathwarden, Dawnwarden</x:v>
      </x:c>
      <x:c r="H27" s="13" t="n">
        <x:v>6</x:v>
      </x:c>
      <x:c r="I27" s="13" t="n">
        <x:v>5</x:v>
      </x:c>
      <x:c r="J27" s="13"/>
      <x:c r="K27" s="26" t="b">
        <x:v>0</x:v>
      </x:c>
      <x:c r="L27" s="28" t="n">
        <x:v>17</x:v>
      </x:c>
      <x:c r="M27" s="28" t="n">
        <x:v>4</x:v>
      </x:c>
      <x:c r="N27" s="13"/>
      <x:c r="O27" s="13" t="str">
        <x:v>Vendor; Quest / Starter</x:v>
      </x:c>
    </x:row>
    <x:row r="28">
      <x:c r="A28" s="13" t="str">
        <x:v>ARM-0027</x:v>
      </x:c>
      <x:c r="B28" s="13" t="str">
        <x:v>Copper War Harness</x:v>
      </x:c>
      <x:c r="C28" s="13" t="str">
        <x:v>Common</x:v>
      </x:c>
      <x:c r="D28" s="13" t="str">
        <x:v>Armor</x:v>
      </x:c>
      <x:c r="E28" s="13" t="str">
        <x:v>Mail</x:v>
      </x:c>
      <x:c r="F28" s="13" t="str">
        <x:v>Gladiator</x:v>
      </x:c>
      <x:c r="G28" s="13" t="str">
        <x:v>Oathwarden, Dawnwarden, Gladiator</x:v>
      </x:c>
      <x:c r="H28" s="13" t="n">
        <x:v>7</x:v>
      </x:c>
      <x:c r="I28" s="13" t="n">
        <x:v>6</x:v>
      </x:c>
      <x:c r="J28" s="13"/>
      <x:c r="K28" s="26" t="b">
        <x:v>0</x:v>
      </x:c>
      <x:c r="L28" s="28" t="n">
        <x:v>18</x:v>
      </x:c>
      <x:c r="M28" s="28" t="n">
        <x:v>4</x:v>
      </x:c>
      <x:c r="N28" s="13"/>
      <x:c r="O28" s="13" t="str">
        <x:v>Vendor; Quest / Starter</x:v>
      </x:c>
    </x:row>
    <x:row r="29">
      <x:c r="A29" s="13" t="str">
        <x:v>ARM-0028</x:v>
      </x:c>
      <x:c r="B29" s="13" t="str">
        <x:v>Iron Battle Robes</x:v>
      </x:c>
      <x:c r="C29" s="13" t="str">
        <x:v>Common</x:v>
      </x:c>
      <x:c r="D29" s="13" t="str">
        <x:v>Armor</x:v>
      </x:c>
      <x:c r="E29" s="13" t="str">
        <x:v>Cloth</x:v>
      </x:c>
      <x:c r="F29" s="13" t="str">
        <x:v>Sanguine Cleric</x:v>
      </x:c>
      <x:c r="G29" s="13" t="str">
        <x:v>Sanguine Cleric, Everbright Cleric, Umbral Mage, Luminous Mage, Crimson Mage</x:v>
      </x:c>
      <x:c r="H29" s="13" t="n">
        <x:v>8</x:v>
      </x:c>
      <x:c r="I29" s="13" t="n">
        <x:v>7</x:v>
      </x:c>
      <x:c r="J29" s="13"/>
      <x:c r="K29" s="26" t="b">
        <x:v>0</x:v>
      </x:c>
      <x:c r="L29" s="28" t="n">
        <x:v>19</x:v>
      </x:c>
      <x:c r="M29" s="28" t="n">
        <x:v>5</x:v>
      </x:c>
      <x:c r="N29" s="13"/>
      <x:c r="O29" s="13" t="str">
        <x:v>Vendor; Quest / Starter</x:v>
      </x:c>
    </x:row>
    <x:row r="30">
      <x:c r="A30" s="13" t="str">
        <x:v>ARM-0029</x:v>
      </x:c>
      <x:c r="B30" s="13" t="str">
        <x:v>Ashwood Combat Garb</x:v>
      </x:c>
      <x:c r="C30" s="13" t="str">
        <x:v>Common</x:v>
      </x:c>
      <x:c r="D30" s="13" t="str">
        <x:v>Armor</x:v>
      </x:c>
      <x:c r="E30" s="13" t="str">
        <x:v>Leather</x:v>
      </x:c>
      <x:c r="F30" s="13" t="str">
        <x:v>Verdant Cleric</x:v>
      </x:c>
      <x:c r="G30" s="13" t="str">
        <x:v>Verdant Cleric, Scoundrel, Barmaid</x:v>
      </x:c>
      <x:c r="H30" s="13" t="n">
        <x:v>9</x:v>
      </x:c>
      <x:c r="I30" s="13" t="n">
        <x:v>8</x:v>
      </x:c>
      <x:c r="J30" s="13"/>
      <x:c r="K30" s="26" t="b">
        <x:v>0</x:v>
      </x:c>
      <x:c r="L30" s="28" t="n">
        <x:v>20</x:v>
      </x:c>
      <x:c r="M30" s="28" t="n">
        <x:v>5</x:v>
      </x:c>
      <x:c r="N30" s="13"/>
      <x:c r="O30" s="13" t="str">
        <x:v>Vendor; Quest / Starter</x:v>
      </x:c>
    </x:row>
    <x:row r="31">
      <x:c r="A31" s="13" t="str">
        <x:v>ARM-0030</x:v>
      </x:c>
      <x:c r="B31" s="13" t="str">
        <x:v>Field Garb</x:v>
      </x:c>
      <x:c r="C31" s="13" t="str">
        <x:v>Common</x:v>
      </x:c>
      <x:c r="D31" s="13" t="str">
        <x:v>Armor</x:v>
      </x:c>
      <x:c r="E31" s="13" t="str">
        <x:v>Cloth</x:v>
      </x:c>
      <x:c r="F31" s="13" t="str">
        <x:v>Everbright Cleric</x:v>
      </x:c>
      <x:c r="G31" s="13" t="str">
        <x:v>Sanguine Cleric, Everbright Cleric, Umbral Mage, Luminous Mage, Crimson Mage</x:v>
      </x:c>
      <x:c r="H31" s="13" t="n">
        <x:v>10</x:v>
      </x:c>
      <x:c r="I31" s="13" t="n">
        <x:v>9</x:v>
      </x:c>
      <x:c r="J31" s="13"/>
      <x:c r="K31" s="26" t="b">
        <x:v>0</x:v>
      </x:c>
      <x:c r="L31" s="28" t="n">
        <x:v>21</x:v>
      </x:c>
      <x:c r="M31" s="28" t="n">
        <x:v>5</x:v>
      </x:c>
      <x:c r="N31" s="13"/>
      <x:c r="O31" s="13" t="str">
        <x:v>Vendor; Quest / Starter</x:v>
      </x:c>
    </x:row>
    <x:row r="32">
      <x:c r="A32" s="13" t="str">
        <x:v>ARM-0031</x:v>
      </x:c>
      <x:c r="B32" s="13" t="str">
        <x:v>Pineshire Mail</x:v>
      </x:c>
      <x:c r="C32" s="13" t="str">
        <x:v>Common</x:v>
      </x:c>
      <x:c r="D32" s="13" t="str">
        <x:v>Armor</x:v>
      </x:c>
      <x:c r="E32" s="13" t="str">
        <x:v>Mail</x:v>
      </x:c>
      <x:c r="F32" s="13" t="str">
        <x:v>Barbarian</x:v>
      </x:c>
      <x:c r="G32" s="13" t="str">
        <x:v>Oathwarden, Dawnwarden, Gladiator, Sanguine Cleric, Verdant Cleric, Everbright Cleric, Barbarian, Scoundrel, Barmaid, Umbral Mage, Luminous Mage, Crimson Mage, Ranger</x:v>
      </x:c>
      <x:c r="H32" s="13" t="n">
        <x:v>1</x:v>
      </x:c>
      <x:c r="I32" s="13" t="n">
        <x:v>4</x:v>
      </x:c>
      <x:c r="J32" s="13"/>
      <x:c r="K32" s="26" t="b">
        <x:v>0</x:v>
      </x:c>
      <x:c r="L32" s="28" t="n">
        <x:v>12</x:v>
      </x:c>
      <x:c r="M32" s="28" t="n">
        <x:v>3</x:v>
      </x:c>
      <x:c r="N32" s="13"/>
      <x:c r="O32" s="13" t="str">
        <x:v>Vendor; Quest / Starter</x:v>
      </x:c>
    </x:row>
    <x:row r="33">
      <x:c r="A33" s="13" t="str">
        <x:v>ARM-0032</x:v>
      </x:c>
      <x:c r="B33" s="13" t="str">
        <x:v>Traveler's Hide Armor</x:v>
      </x:c>
      <x:c r="C33" s="13" t="str">
        <x:v>Common</x:v>
      </x:c>
      <x:c r="D33" s="13" t="str">
        <x:v>Armor</x:v>
      </x:c>
      <x:c r="E33" s="13" t="str">
        <x:v>Leather</x:v>
      </x:c>
      <x:c r="F33" s="13" t="str">
        <x:v>Scoundrel</x:v>
      </x:c>
      <x:c r="G33" s="13" t="str">
        <x:v>Oathwarden, Dawnwarden, Gladiator, Sanguine Cleric, Verdant Cleric, Everbright Cleric, Barbarian, Scoundrel, Barmaid, Umbral Mage, Luminous Mage, Crimson Mage, Ranger</x:v>
      </x:c>
      <x:c r="H33" s="13" t="n">
        <x:v>2</x:v>
      </x:c>
      <x:c r="I33" s="13" t="n">
        <x:v>5</x:v>
      </x:c>
      <x:c r="J33" s="13"/>
      <x:c r="K33" s="26" t="b">
        <x:v>0</x:v>
      </x:c>
      <x:c r="L33" s="28" t="n">
        <x:v>13</x:v>
      </x:c>
      <x:c r="M33" s="28" t="n">
        <x:v>3</x:v>
      </x:c>
      <x:c r="N33" s="13"/>
      <x:c r="O33" s="13" t="str">
        <x:v>Vendor; Quest / Starter</x:v>
      </x:c>
    </x:row>
    <x:row r="34">
      <x:c r="A34" s="13" t="str">
        <x:v>ARM-0033</x:v>
      </x:c>
      <x:c r="B34" s="13" t="str">
        <x:v>Militia Battle Leathers</x:v>
      </x:c>
      <x:c r="C34" s="13" t="str">
        <x:v>Common</x:v>
      </x:c>
      <x:c r="D34" s="13" t="str">
        <x:v>Armor</x:v>
      </x:c>
      <x:c r="E34" s="13" t="str">
        <x:v>Leather</x:v>
      </x:c>
      <x:c r="F34" s="13" t="str">
        <x:v>Barmaid</x:v>
      </x:c>
      <x:c r="G34" s="13" t="str">
        <x:v>Oathwarden, Dawnwarden, Gladiator, Sanguine Cleric, Verdant Cleric, Everbright Cleric, Barbarian, Scoundrel, Barmaid, Umbral Mage, Luminous Mage, Crimson Mage, Ranger</x:v>
      </x:c>
      <x:c r="H34" s="13" t="n">
        <x:v>3</x:v>
      </x:c>
      <x:c r="I34" s="13" t="n">
        <x:v>6</x:v>
      </x:c>
      <x:c r="J34" s="13"/>
      <x:c r="K34" s="26" t="b">
        <x:v>0</x:v>
      </x:c>
      <x:c r="L34" s="28" t="n">
        <x:v>14</x:v>
      </x:c>
      <x:c r="M34" s="28" t="n">
        <x:v>4</x:v>
      </x:c>
      <x:c r="N34" s="13"/>
      <x:c r="O34" s="13" t="str">
        <x:v>Vendor; Quest / Starter</x:v>
      </x:c>
    </x:row>
    <x:row r="35">
      <x:c r="A35" s="13" t="str">
        <x:v>ARM-0034</x:v>
      </x:c>
      <x:c r="B35" s="13" t="str">
        <x:v>Workman's Battle Robes</x:v>
      </x:c>
      <x:c r="C35" s="13" t="str">
        <x:v>Common</x:v>
      </x:c>
      <x:c r="D35" s="13" t="str">
        <x:v>Armor</x:v>
      </x:c>
      <x:c r="E35" s="13" t="str">
        <x:v>Cloth</x:v>
      </x:c>
      <x:c r="F35" s="13" t="str">
        <x:v>Umbral Mage</x:v>
      </x:c>
      <x:c r="G35" s="13" t="str">
        <x:v>Sanguine Cleric, Everbright Cleric, Umbral Mage, Luminous Mage, Crimson Mage</x:v>
      </x:c>
      <x:c r="H35" s="13" t="n">
        <x:v>4</x:v>
      </x:c>
      <x:c r="I35" s="13" t="n">
        <x:v>7</x:v>
      </x:c>
      <x:c r="J35" s="13"/>
      <x:c r="K35" s="26" t="b">
        <x:v>0</x:v>
      </x:c>
      <x:c r="L35" s="28" t="n">
        <x:v>15</x:v>
      </x:c>
      <x:c r="M35" s="28" t="n">
        <x:v>4</x:v>
      </x:c>
      <x:c r="N35" s="13"/>
      <x:c r="O35" s="13" t="str">
        <x:v>Vendor; Quest / Starter</x:v>
      </x:c>
    </x:row>
    <x:row r="36">
      <x:c r="A36" s="13" t="str">
        <x:v>ARM-0035</x:v>
      </x:c>
      <x:c r="B36" s="13" t="str">
        <x:v>Plain Regalia</x:v>
      </x:c>
      <x:c r="C36" s="13" t="str">
        <x:v>Common</x:v>
      </x:c>
      <x:c r="D36" s="13" t="str">
        <x:v>Armor</x:v>
      </x:c>
      <x:c r="E36" s="13" t="str">
        <x:v>Cloth</x:v>
      </x:c>
      <x:c r="F36" s="13" t="str">
        <x:v>Luminous Mage</x:v>
      </x:c>
      <x:c r="G36" s="13" t="str">
        <x:v>Sanguine Cleric, Everbright Cleric, Umbral Mage, Luminous Mage, Crimson Mage</x:v>
      </x:c>
      <x:c r="H36" s="13" t="n">
        <x:v>5</x:v>
      </x:c>
      <x:c r="I36" s="13" t="n">
        <x:v>8</x:v>
      </x:c>
      <x:c r="J36" s="13"/>
      <x:c r="K36" s="26" t="b">
        <x:v>0</x:v>
      </x:c>
      <x:c r="L36" s="28" t="n">
        <x:v>16</x:v>
      </x:c>
      <x:c r="M36" s="28" t="n">
        <x:v>4</x:v>
      </x:c>
      <x:c r="N36" s="13"/>
      <x:c r="O36" s="13" t="str">
        <x:v>Vendor; Quest / Starter</x:v>
      </x:c>
    </x:row>
    <x:row r="37">
      <x:c r="A37" s="13" t="str">
        <x:v>ARM-0036</x:v>
      </x:c>
      <x:c r="B37" s="13" t="str">
        <x:v>Roadworn Garb</x:v>
      </x:c>
      <x:c r="C37" s="13" t="str">
        <x:v>Common</x:v>
      </x:c>
      <x:c r="D37" s="13" t="str">
        <x:v>Armor</x:v>
      </x:c>
      <x:c r="E37" s="13" t="str">
        <x:v>Cloth</x:v>
      </x:c>
      <x:c r="F37" s="13" t="str">
        <x:v>Crimson Mage</x:v>
      </x:c>
      <x:c r="G37" s="13" t="str">
        <x:v>Sanguine Cleric, Everbright Cleric, Umbral Mage, Luminous Mage, Crimson Mage</x:v>
      </x:c>
      <x:c r="H37" s="13" t="n">
        <x:v>6</x:v>
      </x:c>
      <x:c r="I37" s="13" t="n">
        <x:v>9</x:v>
      </x:c>
      <x:c r="J37" s="13"/>
      <x:c r="K37" s="26" t="b">
        <x:v>0</x:v>
      </x:c>
      <x:c r="L37" s="28" t="n">
        <x:v>17</x:v>
      </x:c>
      <x:c r="M37" s="28" t="n">
        <x:v>4</x:v>
      </x:c>
      <x:c r="N37" s="13"/>
      <x:c r="O37" s="13" t="str">
        <x:v>Vendor; Quest / Starter</x:v>
      </x:c>
    </x:row>
    <x:row r="38">
      <x:c r="A38" s="13" t="str">
        <x:v>ARM-0037</x:v>
      </x:c>
      <x:c r="B38" s="13" t="str">
        <x:v>Copper Mail</x:v>
      </x:c>
      <x:c r="C38" s="13" t="str">
        <x:v>Common</x:v>
      </x:c>
      <x:c r="D38" s="13" t="str">
        <x:v>Armor</x:v>
      </x:c>
      <x:c r="E38" s="13" t="str">
        <x:v>Mail</x:v>
      </x:c>
      <x:c r="F38" s="13" t="str">
        <x:v>Ranger</x:v>
      </x:c>
      <x:c r="G38" s="13" t="str">
        <x:v>Barbarian, Ranger</x:v>
      </x:c>
      <x:c r="H38" s="13" t="n">
        <x:v>7</x:v>
      </x:c>
      <x:c r="I38" s="13" t="n">
        <x:v>4</x:v>
      </x:c>
      <x:c r="J38" s="13"/>
      <x:c r="K38" s="26" t="b">
        <x:v>0</x:v>
      </x:c>
      <x:c r="L38" s="28" t="n">
        <x:v>18</x:v>
      </x:c>
      <x:c r="M38" s="28" t="n">
        <x:v>4</x:v>
      </x:c>
      <x:c r="N38" s="13"/>
      <x:c r="O38" s="13" t="str">
        <x:v>Vendor; Quest / Starter</x:v>
      </x:c>
    </x:row>
    <x:row r="39">
      <x:c r="A39" s="13" t="str">
        <x:v>ARM-0038</x:v>
      </x:c>
      <x:c r="B39" s="13" t="str">
        <x:v>Iron Warplate</x:v>
      </x:c>
      <x:c r="C39" s="13" t="str">
        <x:v>Common</x:v>
      </x:c>
      <x:c r="D39" s="13" t="str">
        <x:v>Armor</x:v>
      </x:c>
      <x:c r="E39" s="13" t="str">
        <x:v>Plate</x:v>
      </x:c>
      <x:c r="F39" s="13" t="str">
        <x:v>Oathwarden</x:v>
      </x:c>
      <x:c r="G39" s="13" t="str">
        <x:v>Oathwarden, Dawnwarden</x:v>
      </x:c>
      <x:c r="H39" s="13" t="n">
        <x:v>8</x:v>
      </x:c>
      <x:c r="I39" s="13" t="n">
        <x:v>5</x:v>
      </x:c>
      <x:c r="J39" s="13"/>
      <x:c r="K39" s="26" t="b">
        <x:v>0</x:v>
      </x:c>
      <x:c r="L39" s="28" t="n">
        <x:v>19</x:v>
      </x:c>
      <x:c r="M39" s="28" t="n">
        <x:v>5</x:v>
      </x:c>
      <x:c r="N39" s="13"/>
      <x:c r="O39" s="13" t="str">
        <x:v>Vendor; Quest / Starter</x:v>
      </x:c>
    </x:row>
    <x:row r="40">
      <x:c r="A40" s="13" t="str">
        <x:v>ARM-0039</x:v>
      </x:c>
      <x:c r="B40" s="13" t="str">
        <x:v>Ashwood Bulwark</x:v>
      </x:c>
      <x:c r="C40" s="13" t="str">
        <x:v>Common</x:v>
      </x:c>
      <x:c r="D40" s="13" t="str">
        <x:v>Armor</x:v>
      </x:c>
      <x:c r="E40" s="13" t="str">
        <x:v>Plate</x:v>
      </x:c>
      <x:c r="F40" s="13" t="str">
        <x:v>Dawnwarden</x:v>
      </x:c>
      <x:c r="G40" s="13" t="str">
        <x:v>Oathwarden, Dawnwarden</x:v>
      </x:c>
      <x:c r="H40" s="13" t="n">
        <x:v>9</x:v>
      </x:c>
      <x:c r="I40" s="13" t="n">
        <x:v>6</x:v>
      </x:c>
      <x:c r="J40" s="13"/>
      <x:c r="K40" s="26" t="b">
        <x:v>0</x:v>
      </x:c>
      <x:c r="L40" s="28" t="n">
        <x:v>20</x:v>
      </x:c>
      <x:c r="M40" s="28" t="n">
        <x:v>5</x:v>
      </x:c>
      <x:c r="N40" s="13"/>
      <x:c r="O40" s="13" t="str">
        <x:v>Vendor; Quest / Starter</x:v>
      </x:c>
    </x:row>
    <x:row r="41">
      <x:c r="A41" s="13" t="str">
        <x:v>ARM-0040</x:v>
      </x:c>
      <x:c r="B41" s="13" t="str">
        <x:v>Field Brigandine</x:v>
      </x:c>
      <x:c r="C41" s="13" t="str">
        <x:v>Common</x:v>
      </x:c>
      <x:c r="D41" s="13" t="str">
        <x:v>Armor</x:v>
      </x:c>
      <x:c r="E41" s="13" t="str">
        <x:v>Mail</x:v>
      </x:c>
      <x:c r="F41" s="13" t="str">
        <x:v>Gladiator</x:v>
      </x:c>
      <x:c r="G41" s="13" t="str">
        <x:v>Oathwarden, Dawnwarden, Gladiator</x:v>
      </x:c>
      <x:c r="H41" s="13" t="n">
        <x:v>10</x:v>
      </x:c>
      <x:c r="I41" s="13" t="n">
        <x:v>7</x:v>
      </x:c>
      <x:c r="J41" s="13"/>
      <x:c r="K41" s="26" t="b">
        <x:v>0</x:v>
      </x:c>
      <x:c r="L41" s="28" t="n">
        <x:v>21</x:v>
      </x:c>
      <x:c r="M41" s="28" t="n">
        <x:v>5</x:v>
      </x:c>
      <x:c r="N41" s="13"/>
      <x:c r="O41" s="13" t="str">
        <x:v>Vendor; Quest / Starter</x:v>
      </x:c>
    </x:row>
    <x:row r="42">
      <x:c r="A42" s="13" t="str">
        <x:v>ARM-0041</x:v>
      </x:c>
      <x:c r="B42" s="13" t="str">
        <x:v>Pineshire Regalia</x:v>
      </x:c>
      <x:c r="C42" s="13" t="str">
        <x:v>Common</x:v>
      </x:c>
      <x:c r="D42" s="13" t="str">
        <x:v>Armor</x:v>
      </x:c>
      <x:c r="E42" s="13" t="str">
        <x:v>Cloth</x:v>
      </x:c>
      <x:c r="F42" s="13" t="str">
        <x:v>Sanguine Cleric</x:v>
      </x:c>
      <x:c r="G42" s="13" t="str">
        <x:v>Sanguine Cleric, Everbright Cleric, Umbral Mage, Luminous Mage, Crimson Mage</x:v>
      </x:c>
      <x:c r="H42" s="13" t="n">
        <x:v>1</x:v>
      </x:c>
      <x:c r="I42" s="13" t="n">
        <x:v>8</x:v>
      </x:c>
      <x:c r="J42" s="13"/>
      <x:c r="K42" s="26" t="b">
        <x:v>0</x:v>
      </x:c>
      <x:c r="L42" s="28" t="n">
        <x:v>12</x:v>
      </x:c>
      <x:c r="M42" s="28" t="n">
        <x:v>3</x:v>
      </x:c>
      <x:c r="N42" s="13"/>
      <x:c r="O42" s="13" t="str">
        <x:v>Vendor; Quest / Starter</x:v>
      </x:c>
    </x:row>
    <x:row r="43">
      <x:c r="A43" s="13" t="str">
        <x:v>ARM-0042</x:v>
      </x:c>
      <x:c r="B43" s="13" t="str">
        <x:v>Traveler's Hides</x:v>
      </x:c>
      <x:c r="C43" s="13" t="str">
        <x:v>Common</x:v>
      </x:c>
      <x:c r="D43" s="13" t="str">
        <x:v>Armor</x:v>
      </x:c>
      <x:c r="E43" s="13" t="str">
        <x:v>Leather</x:v>
      </x:c>
      <x:c r="F43" s="13" t="str">
        <x:v>Verdant Cleric</x:v>
      </x:c>
      <x:c r="G43" s="13" t="str">
        <x:v>Oathwarden, Dawnwarden, Gladiator, Sanguine Cleric, Verdant Cleric, Everbright Cleric, Barbarian, Scoundrel, Barmaid, Umbral Mage, Luminous Mage, Crimson Mage, Ranger</x:v>
      </x:c>
      <x:c r="H43" s="13" t="n">
        <x:v>2</x:v>
      </x:c>
      <x:c r="I43" s="13" t="n">
        <x:v>9</x:v>
      </x:c>
      <x:c r="J43" s="13"/>
      <x:c r="K43" s="26" t="b">
        <x:v>0</x:v>
      </x:c>
      <x:c r="L43" s="28" t="n">
        <x:v>13</x:v>
      </x:c>
      <x:c r="M43" s="28" t="n">
        <x:v>3</x:v>
      </x:c>
      <x:c r="N43" s="13"/>
      <x:c r="O43" s="13" t="str">
        <x:v>Vendor; Quest / Starter</x:v>
      </x:c>
    </x:row>
    <x:row r="44">
      <x:c r="A44" s="13" t="str">
        <x:v>ARM-0043</x:v>
      </x:c>
      <x:c r="B44" s="13" t="str">
        <x:v>Militia Robes</x:v>
      </x:c>
      <x:c r="C44" s="13" t="str">
        <x:v>Common</x:v>
      </x:c>
      <x:c r="D44" s="13" t="str">
        <x:v>Armor</x:v>
      </x:c>
      <x:c r="E44" s="13" t="str">
        <x:v>Cloth</x:v>
      </x:c>
      <x:c r="F44" s="13" t="str">
        <x:v>Everbright Cleric</x:v>
      </x:c>
      <x:c r="G44" s="13" t="str">
        <x:v>Oathwarden, Dawnwarden, Gladiator, Sanguine Cleric, Verdant Cleric, Everbright Cleric, Barbarian, Scoundrel, Barmaid, Umbral Mage, Luminous Mage, Crimson Mage, Ranger</x:v>
      </x:c>
      <x:c r="H44" s="13" t="n">
        <x:v>3</x:v>
      </x:c>
      <x:c r="I44" s="13" t="n">
        <x:v>4</x:v>
      </x:c>
      <x:c r="J44" s="13"/>
      <x:c r="K44" s="26" t="b">
        <x:v>0</x:v>
      </x:c>
      <x:c r="L44" s="28" t="n">
        <x:v>14</x:v>
      </x:c>
      <x:c r="M44" s="28" t="n">
        <x:v>4</x:v>
      </x:c>
      <x:c r="N44" s="13"/>
      <x:c r="O44" s="13" t="str">
        <x:v>Vendor; Quest / Starter</x:v>
      </x:c>
    </x:row>
    <x:row r="45">
      <x:c r="A45" s="13" t="str">
        <x:v>ARM-0044</x:v>
      </x:c>
      <x:c r="B45" s="13" t="str">
        <x:v>Workman's Battle Mail</x:v>
      </x:c>
      <x:c r="C45" s="13" t="str">
        <x:v>Common</x:v>
      </x:c>
      <x:c r="D45" s="13" t="str">
        <x:v>Armor</x:v>
      </x:c>
      <x:c r="E45" s="13" t="str">
        <x:v>Mail</x:v>
      </x:c>
      <x:c r="F45" s="13" t="str">
        <x:v>Barbarian</x:v>
      </x:c>
      <x:c r="G45" s="13" t="str">
        <x:v>Oathwarden, Dawnwarden, Gladiator, Sanguine Cleric, Verdant Cleric, Everbright Cleric, Barbarian, Scoundrel, Barmaid, Umbral Mage, Luminous Mage, Crimson Mage, Ranger</x:v>
      </x:c>
      <x:c r="H45" s="13" t="n">
        <x:v>4</x:v>
      </x:c>
      <x:c r="I45" s="13" t="n">
        <x:v>5</x:v>
      </x:c>
      <x:c r="J45" s="13"/>
      <x:c r="K45" s="26" t="b">
        <x:v>0</x:v>
      </x:c>
      <x:c r="L45" s="28" t="n">
        <x:v>15</x:v>
      </x:c>
      <x:c r="M45" s="28" t="n">
        <x:v>4</x:v>
      </x:c>
      <x:c r="N45" s="13"/>
      <x:c r="O45" s="13" t="str">
        <x:v>Vendor; Quest / Starter</x:v>
      </x:c>
    </x:row>
    <x:row r="46">
      <x:c r="A46" s="13" t="str">
        <x:v>ARM-0045</x:v>
      </x:c>
      <x:c r="B46" s="13" t="str">
        <x:v>Plain Battle Leathers</x:v>
      </x:c>
      <x:c r="C46" s="13" t="str">
        <x:v>Common</x:v>
      </x:c>
      <x:c r="D46" s="13" t="str">
        <x:v>Armor</x:v>
      </x:c>
      <x:c r="E46" s="13" t="str">
        <x:v>Leather</x:v>
      </x:c>
      <x:c r="F46" s="13" t="str">
        <x:v>Scoundrel</x:v>
      </x:c>
      <x:c r="G46" s="13" t="str">
        <x:v>Verdant Cleric, Scoundrel, Barmaid</x:v>
      </x:c>
      <x:c r="H46" s="13" t="n">
        <x:v>5</x:v>
      </x:c>
      <x:c r="I46" s="13" t="n">
        <x:v>6</x:v>
      </x:c>
      <x:c r="J46" s="13"/>
      <x:c r="K46" s="26" t="b">
        <x:v>0</x:v>
      </x:c>
      <x:c r="L46" s="28" t="n">
        <x:v>16</x:v>
      </x:c>
      <x:c r="M46" s="28" t="n">
        <x:v>4</x:v>
      </x:c>
      <x:c r="N46" s="13"/>
      <x:c r="O46" s="13" t="str">
        <x:v>Vendor; Quest / Starter</x:v>
      </x:c>
    </x:row>
    <x:row r="47">
      <x:c r="A47" s="13" t="str">
        <x:v>ARM-0046</x:v>
      </x:c>
      <x:c r="B47" s="13" t="str">
        <x:v>Roadworn Raiment</x:v>
      </x:c>
      <x:c r="C47" s="13" t="str">
        <x:v>Common</x:v>
      </x:c>
      <x:c r="D47" s="13" t="str">
        <x:v>Armor</x:v>
      </x:c>
      <x:c r="E47" s="13" t="str">
        <x:v>Leather</x:v>
      </x:c>
      <x:c r="F47" s="13" t="str">
        <x:v>Barmaid</x:v>
      </x:c>
      <x:c r="G47" s="13" t="str">
        <x:v>Verdant Cleric, Scoundrel, Barmaid</x:v>
      </x:c>
      <x:c r="H47" s="13" t="n">
        <x:v>6</x:v>
      </x:c>
      <x:c r="I47" s="13" t="n">
        <x:v>7</x:v>
      </x:c>
      <x:c r="J47" s="13"/>
      <x:c r="K47" s="26" t="b">
        <x:v>0</x:v>
      </x:c>
      <x:c r="L47" s="28" t="n">
        <x:v>17</x:v>
      </x:c>
      <x:c r="M47" s="28" t="n">
        <x:v>4</x:v>
      </x:c>
      <x:c r="N47" s="13"/>
      <x:c r="O47" s="13" t="str">
        <x:v>Vendor; Quest / Starter</x:v>
      </x:c>
    </x:row>
    <x:row r="48">
      <x:c r="A48" s="13" t="str">
        <x:v>ARM-0047</x:v>
      </x:c>
      <x:c r="B48" s="13" t="str">
        <x:v>Copper Regalia</x:v>
      </x:c>
      <x:c r="C48" s="13" t="str">
        <x:v>Common</x:v>
      </x:c>
      <x:c r="D48" s="13" t="str">
        <x:v>Armor</x:v>
      </x:c>
      <x:c r="E48" s="13" t="str">
        <x:v>Cloth</x:v>
      </x:c>
      <x:c r="F48" s="13" t="str">
        <x:v>Umbral Mage</x:v>
      </x:c>
      <x:c r="G48" s="13" t="str">
        <x:v>Sanguine Cleric, Everbright Cleric, Umbral Mage, Luminous Mage, Crimson Mage</x:v>
      </x:c>
      <x:c r="H48" s="13" t="n">
        <x:v>7</x:v>
      </x:c>
      <x:c r="I48" s="13" t="n">
        <x:v>8</x:v>
      </x:c>
      <x:c r="J48" s="13"/>
      <x:c r="K48" s="26" t="b">
        <x:v>0</x:v>
      </x:c>
      <x:c r="L48" s="28" t="n">
        <x:v>18</x:v>
      </x:c>
      <x:c r="M48" s="28" t="n">
        <x:v>4</x:v>
      </x:c>
      <x:c r="N48" s="13"/>
      <x:c r="O48" s="13" t="str">
        <x:v>Vendor; Quest / Starter</x:v>
      </x:c>
    </x:row>
    <x:row r="49">
      <x:c r="A49" s="13" t="str">
        <x:v>ARM-0048</x:v>
      </x:c>
      <x:c r="B49" s="13" t="str">
        <x:v>Iron Garb</x:v>
      </x:c>
      <x:c r="C49" s="13" t="str">
        <x:v>Common</x:v>
      </x:c>
      <x:c r="D49" s="13" t="str">
        <x:v>Armor</x:v>
      </x:c>
      <x:c r="E49" s="13" t="str">
        <x:v>Cloth</x:v>
      </x:c>
      <x:c r="F49" s="13" t="str">
        <x:v>Luminous Mage</x:v>
      </x:c>
      <x:c r="G49" s="13" t="str">
        <x:v>Sanguine Cleric, Everbright Cleric, Umbral Mage, Luminous Mage, Crimson Mage</x:v>
      </x:c>
      <x:c r="H49" s="13" t="n">
        <x:v>8</x:v>
      </x:c>
      <x:c r="I49" s="13" t="n">
        <x:v>9</x:v>
      </x:c>
      <x:c r="J49" s="13"/>
      <x:c r="K49" s="26" t="b">
        <x:v>0</x:v>
      </x:c>
      <x:c r="L49" s="28" t="n">
        <x:v>19</x:v>
      </x:c>
      <x:c r="M49" s="28" t="n">
        <x:v>5</x:v>
      </x:c>
      <x:c r="N49" s="13"/>
      <x:c r="O49" s="13" t="str">
        <x:v>Vendor; Quest / Starter</x:v>
      </x:c>
    </x:row>
    <x:row r="50">
      <x:c r="A50" s="13" t="str">
        <x:v>ARM-0049</x:v>
      </x:c>
      <x:c r="B50" s="13" t="str">
        <x:v>Ashwood Robes</x:v>
      </x:c>
      <x:c r="C50" s="13" t="str">
        <x:v>Common</x:v>
      </x:c>
      <x:c r="D50" s="13" t="str">
        <x:v>Armor</x:v>
      </x:c>
      <x:c r="E50" s="13" t="str">
        <x:v>Cloth</x:v>
      </x:c>
      <x:c r="F50" s="13" t="str">
        <x:v>Crimson Mage</x:v>
      </x:c>
      <x:c r="G50" s="13" t="str">
        <x:v>Sanguine Cleric, Everbright Cleric, Umbral Mage, Luminous Mage, Crimson Mage</x:v>
      </x:c>
      <x:c r="H50" s="13" t="n">
        <x:v>9</x:v>
      </x:c>
      <x:c r="I50" s="13" t="n">
        <x:v>4</x:v>
      </x:c>
      <x:c r="J50" s="13"/>
      <x:c r="K50" s="26" t="b">
        <x:v>0</x:v>
      </x:c>
      <x:c r="L50" s="28" t="n">
        <x:v>20</x:v>
      </x:c>
      <x:c r="M50" s="28" t="n">
        <x:v>5</x:v>
      </x:c>
      <x:c r="N50" s="13"/>
      <x:c r="O50" s="13" t="str">
        <x:v>Vendor; Quest / Starter</x:v>
      </x:c>
    </x:row>
    <x:row r="51">
      <x:c r="A51" s="13" t="str">
        <x:v>ARM-0050</x:v>
      </x:c>
      <x:c r="B51" s="13" t="str">
        <x:v>Field Battle Mail</x:v>
      </x:c>
      <x:c r="C51" s="13" t="str">
        <x:v>Common</x:v>
      </x:c>
      <x:c r="D51" s="13" t="str">
        <x:v>Armor</x:v>
      </x:c>
      <x:c r="E51" s="13" t="str">
        <x:v>Mail</x:v>
      </x:c>
      <x:c r="F51" s="13" t="str">
        <x:v>Ranger</x:v>
      </x:c>
      <x:c r="G51" s="13" t="str">
        <x:v>Barbarian, Ranger</x:v>
      </x:c>
      <x:c r="H51" s="13" t="n">
        <x:v>10</x:v>
      </x:c>
      <x:c r="I51" s="13" t="n">
        <x:v>5</x:v>
      </x:c>
      <x:c r="J51" s="13"/>
      <x:c r="K51" s="26" t="b">
        <x:v>0</x:v>
      </x:c>
      <x:c r="L51" s="28" t="n">
        <x:v>21</x:v>
      </x:c>
      <x:c r="M51" s="28" t="n">
        <x:v>5</x:v>
      </x:c>
      <x:c r="N51" s="13"/>
      <x:c r="O51" s="13" t="str">
        <x:v>Vendor; Quest / Starter</x:v>
      </x:c>
    </x:row>
    <x:row r="52">
      <x:c r="A52" s="13" t="str">
        <x:v>ARM-0051</x:v>
      </x:c>
      <x:c r="B52" s="13" t="str">
        <x:v>Verdant War Harness of the Vanguard</x:v>
      </x:c>
      <x:c r="C52" s="13" t="str">
        <x:v>Uncommon</x:v>
      </x:c>
      <x:c r="D52" s="13" t="str">
        <x:v>Armor</x:v>
      </x:c>
      <x:c r="E52" s="13" t="str">
        <x:v>Mail</x:v>
      </x:c>
      <x:c r="F52" s="13" t="str">
        <x:v>Barbarian</x:v>
      </x:c>
      <x:c r="G52" s="13" t="str">
        <x:v>Barbarian</x:v>
      </x:c>
      <x:c r="H52" s="13" t="n">
        <x:v>11</x:v>
      </x:c>
      <x:c r="I52" s="13" t="n">
        <x:v>6</x:v>
      </x:c>
      <x:c r="J52" s="13" t="str">
        <x:v>+6 Strength; +4 Fury Generation</x:v>
      </x:c>
      <x:c r="K52" s="26" t="b">
        <x:v>1</x:v>
      </x:c>
      <x:c r="L52" s="28" t="n">
        <x:v>55</x:v>
      </x:c>
      <x:c r="M52" s="28" t="n">
        <x:v>14</x:v>
      </x:c>
      <x:c r="N52" s="13" t="str">
        <x:v>RCP-00092</x:v>
      </x:c>
      <x:c r="O52" s="13" t="str">
        <x:v>Blacksmith Crafting; Vendor; World Drop / Quest</x:v>
      </x:c>
    </x:row>
    <x:row r="53">
      <x:c r="A53" s="13" t="str">
        <x:v>ARM-0052</x:v>
      </x:c>
      <x:c r="B53" s="13" t="str">
        <x:v>Ember Raiment of Quick Hands</x:v>
      </x:c>
      <x:c r="C53" s="13" t="str">
        <x:v>Uncommon</x:v>
      </x:c>
      <x:c r="D53" s="13" t="str">
        <x:v>Armor</x:v>
      </x:c>
      <x:c r="E53" s="13" t="str">
        <x:v>Leather</x:v>
      </x:c>
      <x:c r="F53" s="13" t="str">
        <x:v>Scoundrel</x:v>
      </x:c>
      <x:c r="G53" s="13" t="str">
        <x:v>Verdant Cleric, Scoundrel, Barmaid</x:v>
      </x:c>
      <x:c r="H53" s="13" t="n">
        <x:v>12</x:v>
      </x:c>
      <x:c r="I53" s="13" t="n">
        <x:v>7</x:v>
      </x:c>
      <x:c r="J53" s="13" t="str">
        <x:v>+4% Crit; +6% Haste</x:v>
      </x:c>
      <x:c r="K53" s="26" t="b">
        <x:v>1</x:v>
      </x:c>
      <x:c r="L53" s="28" t="n">
        <x:v>0</x:v>
      </x:c>
      <x:c r="M53" s="28" t="n">
        <x:v>2</x:v>
      </x:c>
      <x:c r="N53" s="13" t="str">
        <x:v>RCP-00093</x:v>
      </x:c>
      <x:c r="O53" s="13" t="str">
        <x:v>Blacksmith Crafting; World Drop / Quest</x:v>
      </x:c>
    </x:row>
    <x:row r="54">
      <x:c r="A54" s="13" t="str">
        <x:v>ARM-0053</x:v>
      </x:c>
      <x:c r="B54" s="13" t="str">
        <x:v>Runed Combat Garb of Deep Magic</x:v>
      </x:c>
      <x:c r="C54" s="13" t="str">
        <x:v>Uncommon</x:v>
      </x:c>
      <x:c r="D54" s="13" t="str">
        <x:v>Armor</x:v>
      </x:c>
      <x:c r="E54" s="13" t="str">
        <x:v>Leather</x:v>
      </x:c>
      <x:c r="F54" s="13" t="str">
        <x:v>Barmaid</x:v>
      </x:c>
      <x:c r="G54" s="13" t="str">
        <x:v>Verdant Cleric, Scoundrel, Barmaid</x:v>
      </x:c>
      <x:c r="H54" s="13" t="n">
        <x:v>13</x:v>
      </x:c>
      <x:c r="I54" s="13" t="n">
        <x:v>8</x:v>
      </x:c>
      <x:c r="J54" s="13" t="str">
        <x:v>+6% Crit; +4% Haste</x:v>
      </x:c>
      <x:c r="K54" s="26" t="b">
        <x:v>1</x:v>
      </x:c>
      <x:c r="L54" s="28" t="n">
        <x:v>65</x:v>
      </x:c>
      <x:c r="M54" s="28" t="n">
        <x:v>16</x:v>
      </x:c>
      <x:c r="N54" s="13" t="str">
        <x:v>RCP-00094</x:v>
      </x:c>
      <x:c r="O54" s="13" t="str">
        <x:v>Blacksmith Crafting; Vendor; World Drop / Quest</x:v>
      </x:c>
    </x:row>
    <x:row r="55">
      <x:c r="A55" s="13" t="str">
        <x:v>ARM-0054</x:v>
      </x:c>
      <x:c r="B55" s="13" t="str">
        <x:v>Moonlit Garb of the Wild</x:v>
      </x:c>
      <x:c r="C55" s="13" t="str">
        <x:v>Uncommon</x:v>
      </x:c>
      <x:c r="D55" s="13" t="str">
        <x:v>Armor</x:v>
      </x:c>
      <x:c r="E55" s="13" t="str">
        <x:v>Cloth</x:v>
      </x:c>
      <x:c r="F55" s="13" t="str">
        <x:v>Umbral Mage</x:v>
      </x:c>
      <x:c r="G55" s="13" t="str">
        <x:v>Sanguine Cleric, Everbright Cleric, Umbral Mage, Luminous Mage, Crimson Mage</x:v>
      </x:c>
      <x:c r="H55" s="13" t="n">
        <x:v>14</x:v>
      </x:c>
      <x:c r="I55" s="13" t="n">
        <x:v>9</x:v>
      </x:c>
      <x:c r="J55" s="13" t="str">
        <x:v>+4% Haste; +6 Mana</x:v>
      </x:c>
      <x:c r="K55" s="26" t="b">
        <x:v>1</x:v>
      </x:c>
      <x:c r="L55" s="28" t="n">
        <x:v>0</x:v>
      </x:c>
      <x:c r="M55" s="28" t="n">
        <x:v>2</x:v>
      </x:c>
      <x:c r="N55" s="13" t="str">
        <x:v>RCP-00095</x:v>
      </x:c>
      <x:c r="O55" s="13" t="str">
        <x:v>Blacksmith Crafting; World Drop / Quest</x:v>
      </x:c>
    </x:row>
    <x:row r="56">
      <x:c r="A56" s="13" t="str">
        <x:v>ARM-0055</x:v>
      </x:c>
      <x:c r="B56" s="13" t="str">
        <x:v>Thornbound Robes of Resolve</x:v>
      </x:c>
      <x:c r="C56" s="13" t="str">
        <x:v>Uncommon</x:v>
      </x:c>
      <x:c r="D56" s="13" t="str">
        <x:v>Armor</x:v>
      </x:c>
      <x:c r="E56" s="13" t="str">
        <x:v>Cloth</x:v>
      </x:c>
      <x:c r="F56" s="13" t="str">
        <x:v>Luminous Mage</x:v>
      </x:c>
      <x:c r="G56" s="13" t="str">
        <x:v>Luminous Mage</x:v>
      </x:c>
      <x:c r="H56" s="13" t="n">
        <x:v>15</x:v>
      </x:c>
      <x:c r="I56" s="13" t="n">
        <x:v>10</x:v>
      </x:c>
      <x:c r="J56" s="13" t="str">
        <x:v>+6 Mana; +4 Luminous Power</x:v>
      </x:c>
      <x:c r="K56" s="26" t="b">
        <x:v>1</x:v>
      </x:c>
      <x:c r="L56" s="28" t="n">
        <x:v>75</x:v>
      </x:c>
      <x:c r="M56" s="28" t="n">
        <x:v>19</x:v>
      </x:c>
      <x:c r="N56" s="13" t="str">
        <x:v>RCP-00096</x:v>
      </x:c>
      <x:c r="O56" s="13" t="str">
        <x:v>Blacksmith Crafting; Vendor; World Drop / Quest</x:v>
      </x:c>
    </x:row>
    <x:row r="57">
      <x:c r="A57" s="13" t="str">
        <x:v>ARM-0056</x:v>
      </x:c>
      <x:c r="B57" s="13" t="str">
        <x:v>Slimeforged Vestments of Echoes</x:v>
      </x:c>
      <x:c r="C57" s="13" t="str">
        <x:v>Uncommon</x:v>
      </x:c>
      <x:c r="D57" s="13" t="str">
        <x:v>Armor</x:v>
      </x:c>
      <x:c r="E57" s="13" t="str">
        <x:v>Cloth</x:v>
      </x:c>
      <x:c r="F57" s="13" t="str">
        <x:v>Crimson Mage</x:v>
      </x:c>
      <x:c r="G57" s="13" t="str">
        <x:v>Umbral Mage, Luminous Mage, Crimson Mage</x:v>
      </x:c>
      <x:c r="H57" s="13" t="n">
        <x:v>16</x:v>
      </x:c>
      <x:c r="I57" s="13" t="n">
        <x:v>11</x:v>
      </x:c>
      <x:c r="J57" s="13" t="str">
        <x:v>+4 Intellect; +6 Spell Power</x:v>
      </x:c>
      <x:c r="K57" s="26" t="b">
        <x:v>1</x:v>
      </x:c>
      <x:c r="L57" s="28" t="n">
        <x:v>0</x:v>
      </x:c>
      <x:c r="M57" s="28" t="n">
        <x:v>2</x:v>
      </x:c>
      <x:c r="N57" s="13" t="str">
        <x:v>RCP-00097</x:v>
      </x:c>
      <x:c r="O57" s="13" t="str">
        <x:v>Blacksmith Crafting; World Drop / Quest</x:v>
      </x:c>
    </x:row>
    <x:row r="58">
      <x:c r="A58" s="13" t="str">
        <x:v>ARM-0057</x:v>
      </x:c>
      <x:c r="B58" s="13" t="str">
        <x:v>Duskfall War Harness of the Hollow</x:v>
      </x:c>
      <x:c r="C58" s="13" t="str">
        <x:v>Uncommon</x:v>
      </x:c>
      <x:c r="D58" s="13" t="str">
        <x:v>Armor</x:v>
      </x:c>
      <x:c r="E58" s="13" t="str">
        <x:v>Mail</x:v>
      </x:c>
      <x:c r="F58" s="13" t="str">
        <x:v>Ranger</x:v>
      </x:c>
      <x:c r="G58" s="13" t="str">
        <x:v>Barbarian, Ranger</x:v>
      </x:c>
      <x:c r="H58" s="13" t="n">
        <x:v>17</x:v>
      </x:c>
      <x:c r="I58" s="13" t="n">
        <x:v>6</x:v>
      </x:c>
      <x:c r="J58" s="13" t="str">
        <x:v>+6% Crit; +4% Haste</x:v>
      </x:c>
      <x:c r="K58" s="26" t="b">
        <x:v>1</x:v>
      </x:c>
      <x:c r="L58" s="28" t="n">
        <x:v>85</x:v>
      </x:c>
      <x:c r="M58" s="28" t="n">
        <x:v>21</x:v>
      </x:c>
      <x:c r="N58" s="13" t="str">
        <x:v>RCP-00098</x:v>
      </x:c>
      <x:c r="O58" s="13" t="str">
        <x:v>Blacksmith Crafting; Vendor; World Drop / Quest</x:v>
      </x:c>
    </x:row>
    <x:row r="59">
      <x:c r="A59" s="13" t="str">
        <x:v>ARM-0058</x:v>
      </x:c>
      <x:c r="B59" s="13" t="str">
        <x:v>Glimmering Harness of Dawn</x:v>
      </x:c>
      <x:c r="C59" s="13" t="str">
        <x:v>Uncommon</x:v>
      </x:c>
      <x:c r="D59" s="13" t="str">
        <x:v>Armor</x:v>
      </x:c>
      <x:c r="E59" s="13" t="str">
        <x:v>Plate</x:v>
      </x:c>
      <x:c r="F59" s="13" t="str">
        <x:v>Oathwarden</x:v>
      </x:c>
      <x:c r="G59" s="13" t="str">
        <x:v>Oathwarden</x:v>
      </x:c>
      <x:c r="H59" s="13" t="n">
        <x:v>18</x:v>
      </x:c>
      <x:c r="I59" s="13" t="n">
        <x:v>7</x:v>
      </x:c>
      <x:c r="J59" s="13" t="str">
        <x:v>+4% Block; +6 Strength</x:v>
      </x:c>
      <x:c r="K59" s="26" t="b">
        <x:v>1</x:v>
      </x:c>
      <x:c r="L59" s="28" t="n">
        <x:v>0</x:v>
      </x:c>
      <x:c r="M59" s="28" t="n">
        <x:v>2</x:v>
      </x:c>
      <x:c r="N59" s="13" t="str">
        <x:v>RCP-00099</x:v>
      </x:c>
      <x:c r="O59" s="13" t="str">
        <x:v>Blacksmith Crafting; World Drop / Quest</x:v>
      </x:c>
    </x:row>
    <x:row r="60">
      <x:c r="A60" s="13" t="str">
        <x:v>ARM-0059</x:v>
      </x:c>
      <x:c r="B60" s="13" t="str">
        <x:v>Stormtouched Battleplate of Dusk</x:v>
      </x:c>
      <x:c r="C60" s="13" t="str">
        <x:v>Uncommon</x:v>
      </x:c>
      <x:c r="D60" s="13" t="str">
        <x:v>Armor</x:v>
      </x:c>
      <x:c r="E60" s="13" t="str">
        <x:v>Plate</x:v>
      </x:c>
      <x:c r="F60" s="13" t="str">
        <x:v>Dawnwarden</x:v>
      </x:c>
      <x:c r="G60" s="13" t="str">
        <x:v>Dawnwarden</x:v>
      </x:c>
      <x:c r="H60" s="13" t="n">
        <x:v>19</x:v>
      </x:c>
      <x:c r="I60" s="13" t="n">
        <x:v>8</x:v>
      </x:c>
      <x:c r="J60" s="13" t="str">
        <x:v>+6 Armor; +4 Light Power</x:v>
      </x:c>
      <x:c r="K60" s="26" t="b">
        <x:v>1</x:v>
      </x:c>
      <x:c r="L60" s="28" t="n">
        <x:v>95</x:v>
      </x:c>
      <x:c r="M60" s="28" t="n">
        <x:v>24</x:v>
      </x:c>
      <x:c r="N60" s="13" t="str">
        <x:v>RCP-00100</x:v>
      </x:c>
      <x:c r="O60" s="13" t="str">
        <x:v>Blacksmith Crafting; Vendor; World Drop / Quest</x:v>
      </x:c>
    </x:row>
    <x:row r="61">
      <x:c r="A61" s="13" t="str">
        <x:v>ARM-0060</x:v>
      </x:c>
      <x:c r="B61" s="13" t="str">
        <x:v>Silverleaf Combat Gear of the Delver</x:v>
      </x:c>
      <x:c r="C61" s="13" t="str">
        <x:v>Uncommon</x:v>
      </x:c>
      <x:c r="D61" s="13" t="str">
        <x:v>Armor</x:v>
      </x:c>
      <x:c r="E61" s="13" t="str">
        <x:v>Mail</x:v>
      </x:c>
      <x:c r="F61" s="13" t="str">
        <x:v>Gladiator</x:v>
      </x:c>
      <x:c r="G61" s="13" t="str">
        <x:v>Gladiator</x:v>
      </x:c>
      <x:c r="H61" s="13" t="n">
        <x:v>20</x:v>
      </x:c>
      <x:c r="I61" s="13" t="n">
        <x:v>9</x:v>
      </x:c>
      <x:c r="J61" s="13" t="str">
        <x:v>+4% Parry; +6 Strength</x:v>
      </x:c>
      <x:c r="K61" s="26" t="b">
        <x:v>1</x:v>
      </x:c>
      <x:c r="L61" s="28" t="n">
        <x:v>0</x:v>
      </x:c>
      <x:c r="M61" s="28" t="n">
        <x:v>2</x:v>
      </x:c>
      <x:c r="N61" s="13" t="str">
        <x:v>RCP-00101</x:v>
      </x:c>
      <x:c r="O61" s="13" t="str">
        <x:v>Blacksmith Crafting; World Drop / Quest</x:v>
      </x:c>
    </x:row>
    <x:row r="62">
      <x:c r="A62" s="13" t="str">
        <x:v>ARM-0061</x:v>
      </x:c>
      <x:c r="B62" s="13" t="str">
        <x:v>Verdant Robes of the Vanguard</x:v>
      </x:c>
      <x:c r="C62" s="13" t="str">
        <x:v>Uncommon</x:v>
      </x:c>
      <x:c r="D62" s="13" t="str">
        <x:v>Armor</x:v>
      </x:c>
      <x:c r="E62" s="13" t="str">
        <x:v>Cloth</x:v>
      </x:c>
      <x:c r="F62" s="13" t="str">
        <x:v>Sanguine Cleric</x:v>
      </x:c>
      <x:c r="G62" s="13" t="str">
        <x:v>Sanguine Cleric, Verdant Cleric, Everbright Cleric</x:v>
      </x:c>
      <x:c r="H62" s="13" t="n">
        <x:v>11</x:v>
      </x:c>
      <x:c r="I62" s="13" t="n">
        <x:v>10</x:v>
      </x:c>
      <x:c r="J62" s="13" t="str">
        <x:v>+4 Mana; +6 Spirit</x:v>
      </x:c>
      <x:c r="K62" s="26" t="b">
        <x:v>1</x:v>
      </x:c>
      <x:c r="L62" s="28" t="n">
        <x:v>55</x:v>
      </x:c>
      <x:c r="M62" s="28" t="n">
        <x:v>14</x:v>
      </x:c>
      <x:c r="N62" s="13" t="str">
        <x:v>RCP-00102</x:v>
      </x:c>
      <x:c r="O62" s="13" t="str">
        <x:v>Blacksmith Crafting; Vendor; World Drop / Quest</x:v>
      </x:c>
    </x:row>
    <x:row r="63">
      <x:c r="A63" s="13" t="str">
        <x:v>ARM-0062</x:v>
      </x:c>
      <x:c r="B63" s="13" t="str">
        <x:v>Ember Hide Armor of Quick Hands</x:v>
      </x:c>
      <x:c r="C63" s="13" t="str">
        <x:v>Uncommon</x:v>
      </x:c>
      <x:c r="D63" s="13" t="str">
        <x:v>Armor</x:v>
      </x:c>
      <x:c r="E63" s="13" t="str">
        <x:v>Leather</x:v>
      </x:c>
      <x:c r="F63" s="13" t="str">
        <x:v>Verdant Cleric</x:v>
      </x:c>
      <x:c r="G63" s="13" t="str">
        <x:v>Verdant Cleric</x:v>
      </x:c>
      <x:c r="H63" s="13" t="n">
        <x:v>12</x:v>
      </x:c>
      <x:c r="I63" s="13" t="n">
        <x:v>11</x:v>
      </x:c>
      <x:c r="J63" s="13" t="str">
        <x:v>+6 Spirit; +4 Intellect</x:v>
      </x:c>
      <x:c r="K63" s="26" t="b">
        <x:v>1</x:v>
      </x:c>
      <x:c r="L63" s="28" t="n">
        <x:v>0</x:v>
      </x:c>
      <x:c r="M63" s="28" t="n">
        <x:v>2</x:v>
      </x:c>
      <x:c r="N63" s="13" t="str">
        <x:v>RCP-00103</x:v>
      </x:c>
      <x:c r="O63" s="13" t="str">
        <x:v>Blacksmith Crafting; World Drop / Quest</x:v>
      </x:c>
    </x:row>
    <x:row r="64">
      <x:c r="A64" s="13" t="str">
        <x:v>ARM-0063</x:v>
      </x:c>
      <x:c r="B64" s="13" t="str">
        <x:v>Runed Raiment of Deep Magic</x:v>
      </x:c>
      <x:c r="C64" s="13" t="str">
        <x:v>Uncommon</x:v>
      </x:c>
      <x:c r="D64" s="13" t="str">
        <x:v>Armor</x:v>
      </x:c>
      <x:c r="E64" s="13" t="str">
        <x:v>Cloth</x:v>
      </x:c>
      <x:c r="F64" s="13" t="str">
        <x:v>Everbright Cleric</x:v>
      </x:c>
      <x:c r="G64" s="13" t="str">
        <x:v>Everbright Cleric</x:v>
      </x:c>
      <x:c r="H64" s="13" t="n">
        <x:v>13</x:v>
      </x:c>
      <x:c r="I64" s="13" t="n">
        <x:v>6</x:v>
      </x:c>
      <x:c r="J64" s="13" t="str">
        <x:v>+4 Intellect; +6 Light Power</x:v>
      </x:c>
      <x:c r="K64" s="26" t="b">
        <x:v>1</x:v>
      </x:c>
      <x:c r="L64" s="28" t="n">
        <x:v>65</x:v>
      </x:c>
      <x:c r="M64" s="28" t="n">
        <x:v>16</x:v>
      </x:c>
      <x:c r="N64" s="13" t="str">
        <x:v>RCP-00104</x:v>
      </x:c>
      <x:c r="O64" s="13" t="str">
        <x:v>Blacksmith Crafting; Vendor; World Drop / Quest</x:v>
      </x:c>
    </x:row>
    <x:row r="65">
      <x:c r="A65" s="13" t="str">
        <x:v>ARM-0064</x:v>
      </x:c>
      <x:c r="B65" s="13" t="str">
        <x:v>Moonlit Brigandine of the Wild</x:v>
      </x:c>
      <x:c r="C65" s="13" t="str">
        <x:v>Uncommon</x:v>
      </x:c>
      <x:c r="D65" s="13" t="str">
        <x:v>Armor</x:v>
      </x:c>
      <x:c r="E65" s="13" t="str">
        <x:v>Mail</x:v>
      </x:c>
      <x:c r="F65" s="13" t="str">
        <x:v>Barbarian</x:v>
      </x:c>
      <x:c r="G65" s="13" t="str">
        <x:v>Barbarian, Ranger</x:v>
      </x:c>
      <x:c r="H65" s="13" t="n">
        <x:v>14</x:v>
      </x:c>
      <x:c r="I65" s="13" t="n">
        <x:v>7</x:v>
      </x:c>
      <x:c r="J65" s="13" t="str">
        <x:v>+6 Vitality; +4 Weapon Power</x:v>
      </x:c>
      <x:c r="K65" s="26" t="b">
        <x:v>1</x:v>
      </x:c>
      <x:c r="L65" s="28" t="n">
        <x:v>0</x:v>
      </x:c>
      <x:c r="M65" s="28" t="n">
        <x:v>2</x:v>
      </x:c>
      <x:c r="N65" s="13" t="str">
        <x:v>RCP-00105</x:v>
      </x:c>
      <x:c r="O65" s="13" t="str">
        <x:v>Blacksmith Crafting; World Drop / Quest</x:v>
      </x:c>
    </x:row>
    <x:row r="66">
      <x:c r="A66" s="13" t="str">
        <x:v>ARM-0065</x:v>
      </x:c>
      <x:c r="B66" s="13" t="str">
        <x:v>Thornbound Combat Garb of Resolve</x:v>
      </x:c>
      <x:c r="C66" s="13" t="str">
        <x:v>Uncommon</x:v>
      </x:c>
      <x:c r="D66" s="13" t="str">
        <x:v>Armor</x:v>
      </x:c>
      <x:c r="E66" s="13" t="str">
        <x:v>Leather</x:v>
      </x:c>
      <x:c r="F66" s="13" t="str">
        <x:v>Scoundrel</x:v>
      </x:c>
      <x:c r="G66" s="13" t="str">
        <x:v>Scoundrel, Barmaid</x:v>
      </x:c>
      <x:c r="H66" s="13" t="n">
        <x:v>15</x:v>
      </x:c>
      <x:c r="I66" s="13" t="n">
        <x:v>8</x:v>
      </x:c>
      <x:c r="J66" s="13" t="str">
        <x:v>+4 Weapon Power; +6 Agility</x:v>
      </x:c>
      <x:c r="K66" s="26" t="b">
        <x:v>1</x:v>
      </x:c>
      <x:c r="L66" s="28" t="n">
        <x:v>75</x:v>
      </x:c>
      <x:c r="M66" s="28" t="n">
        <x:v>19</x:v>
      </x:c>
      <x:c r="N66" s="13" t="str">
        <x:v>RCP-00106</x:v>
      </x:c>
      <x:c r="O66" s="13" t="str">
        <x:v>Blacksmith Crafting; Vendor; World Drop / Quest</x:v>
      </x:c>
    </x:row>
    <x:row r="67">
      <x:c r="A67" s="13" t="str">
        <x:v>ARM-0066</x:v>
      </x:c>
      <x:c r="B67" s="13" t="str">
        <x:v>Slimeforged Hides of Echoes</x:v>
      </x:c>
      <x:c r="C67" s="13" t="str">
        <x:v>Uncommon</x:v>
      </x:c>
      <x:c r="D67" s="13" t="str">
        <x:v>Armor</x:v>
      </x:c>
      <x:c r="E67" s="13" t="str">
        <x:v>Leather</x:v>
      </x:c>
      <x:c r="F67" s="13" t="str">
        <x:v>Barmaid</x:v>
      </x:c>
      <x:c r="G67" s="13" t="str">
        <x:v>Verdant Cleric, Scoundrel, Barmaid</x:v>
      </x:c>
      <x:c r="H67" s="13" t="n">
        <x:v>16</x:v>
      </x:c>
      <x:c r="I67" s="13" t="n">
        <x:v>9</x:v>
      </x:c>
      <x:c r="J67" s="13" t="str">
        <x:v>+6% Haste; +4 Vitality</x:v>
      </x:c>
      <x:c r="K67" s="26" t="b">
        <x:v>1</x:v>
      </x:c>
      <x:c r="L67" s="28" t="n">
        <x:v>0</x:v>
      </x:c>
      <x:c r="M67" s="28" t="n">
        <x:v>2</x:v>
      </x:c>
      <x:c r="N67" s="13" t="str">
        <x:v>RCP-00107</x:v>
      </x:c>
      <x:c r="O67" s="13" t="str">
        <x:v>Blacksmith Crafting; World Drop / Quest</x:v>
      </x:c>
    </x:row>
    <x:row r="68">
      <x:c r="A68" s="13" t="str">
        <x:v>ARM-0067</x:v>
      </x:c>
      <x:c r="B68" s="13" t="str">
        <x:v>Duskfall Robes of the Hollow</x:v>
      </x:c>
      <x:c r="C68" s="13" t="str">
        <x:v>Uncommon</x:v>
      </x:c>
      <x:c r="D68" s="13" t="str">
        <x:v>Armor</x:v>
      </x:c>
      <x:c r="E68" s="13" t="str">
        <x:v>Cloth</x:v>
      </x:c>
      <x:c r="F68" s="13" t="str">
        <x:v>Umbral Mage</x:v>
      </x:c>
      <x:c r="G68" s="13" t="str">
        <x:v>Umbral Mage</x:v>
      </x:c>
      <x:c r="H68" s="13" t="n">
        <x:v>17</x:v>
      </x:c>
      <x:c r="I68" s="13" t="n">
        <x:v>10</x:v>
      </x:c>
      <x:c r="J68" s="13" t="str">
        <x:v>+4 Spell Power; +6 Umbral Power</x:v>
      </x:c>
      <x:c r="K68" s="26" t="b">
        <x:v>1</x:v>
      </x:c>
      <x:c r="L68" s="28" t="n">
        <x:v>85</x:v>
      </x:c>
      <x:c r="M68" s="28" t="n">
        <x:v>21</x:v>
      </x:c>
      <x:c r="N68" s="13" t="str">
        <x:v>RCP-00108</x:v>
      </x:c>
      <x:c r="O68" s="13" t="str">
        <x:v>Blacksmith Crafting; Vendor; World Drop / Quest</x:v>
      </x:c>
    </x:row>
    <x:row r="69">
      <x:c r="A69" s="13" t="str">
        <x:v>ARM-0068</x:v>
      </x:c>
      <x:c r="B69" s="13" t="str">
        <x:v>Glimmering Vestments of Dawn</x:v>
      </x:c>
      <x:c r="C69" s="13" t="str">
        <x:v>Uncommon</x:v>
      </x:c>
      <x:c r="D69" s="13" t="str">
        <x:v>Armor</x:v>
      </x:c>
      <x:c r="E69" s="13" t="str">
        <x:v>Cloth</x:v>
      </x:c>
      <x:c r="F69" s="13" t="str">
        <x:v>Luminous Mage</x:v>
      </x:c>
      <x:c r="G69" s="13" t="str">
        <x:v>Sanguine Cleric, Everbright Cleric, Umbral Mage, Luminous Mage, Crimson Mage</x:v>
      </x:c>
      <x:c r="H69" s="13" t="n">
        <x:v>18</x:v>
      </x:c>
      <x:c r="I69" s="13" t="n">
        <x:v>11</x:v>
      </x:c>
      <x:c r="J69" s="13" t="str">
        <x:v>+6% Crit; +4% Haste</x:v>
      </x:c>
      <x:c r="K69" s="26" t="b">
        <x:v>1</x:v>
      </x:c>
      <x:c r="L69" s="28" t="n">
        <x:v>0</x:v>
      </x:c>
      <x:c r="M69" s="28" t="n">
        <x:v>2</x:v>
      </x:c>
      <x:c r="N69" s="13" t="str">
        <x:v>RCP-00109</x:v>
      </x:c>
      <x:c r="O69" s="13" t="str">
        <x:v>Blacksmith Crafting; World Drop / Quest</x:v>
      </x:c>
    </x:row>
    <x:row r="70">
      <x:c r="A70" s="13" t="str">
        <x:v>ARM-0069</x:v>
      </x:c>
      <x:c r="B70" s="13" t="str">
        <x:v>Stormtouched Raiment of Dusk</x:v>
      </x:c>
      <x:c r="C70" s="13" t="str">
        <x:v>Uncommon</x:v>
      </x:c>
      <x:c r="D70" s="13" t="str">
        <x:v>Armor</x:v>
      </x:c>
      <x:c r="E70" s="13" t="str">
        <x:v>Cloth</x:v>
      </x:c>
      <x:c r="F70" s="13" t="str">
        <x:v>Crimson Mage</x:v>
      </x:c>
      <x:c r="G70" s="13" t="str">
        <x:v>Sanguine Cleric, Everbright Cleric, Umbral Mage, Luminous Mage, Crimson Mage</x:v>
      </x:c>
      <x:c r="H70" s="13" t="n">
        <x:v>19</x:v>
      </x:c>
      <x:c r="I70" s="13" t="n">
        <x:v>6</x:v>
      </x:c>
      <x:c r="J70" s="13" t="str">
        <x:v>+4% Haste; +6 Mana</x:v>
      </x:c>
      <x:c r="K70" s="26" t="b">
        <x:v>1</x:v>
      </x:c>
      <x:c r="L70" s="28" t="n">
        <x:v>95</x:v>
      </x:c>
      <x:c r="M70" s="28" t="n">
        <x:v>24</x:v>
      </x:c>
      <x:c r="N70" s="13" t="str">
        <x:v>RCP-00110</x:v>
      </x:c>
      <x:c r="O70" s="13" t="str">
        <x:v>Blacksmith Crafting; Vendor; World Drop / Quest</x:v>
      </x:c>
    </x:row>
    <x:row r="71">
      <x:c r="A71" s="13" t="str">
        <x:v>ARM-0070</x:v>
      </x:c>
      <x:c r="B71" s="13" t="str">
        <x:v>Silverleaf Brigandine of the Delver</x:v>
      </x:c>
      <x:c r="C71" s="13" t="str">
        <x:v>Uncommon</x:v>
      </x:c>
      <x:c r="D71" s="13" t="str">
        <x:v>Armor</x:v>
      </x:c>
      <x:c r="E71" s="13" t="str">
        <x:v>Mail</x:v>
      </x:c>
      <x:c r="F71" s="13" t="str">
        <x:v>Ranger</x:v>
      </x:c>
      <x:c r="G71" s="13" t="str">
        <x:v>Scoundrel, Barmaid, Ranger</x:v>
      </x:c>
      <x:c r="H71" s="13" t="n">
        <x:v>20</x:v>
      </x:c>
      <x:c r="I71" s="13" t="n">
        <x:v>7</x:v>
      </x:c>
      <x:c r="J71" s="13" t="str">
        <x:v>+6 Weapon Power; +4 Agility</x:v>
      </x:c>
      <x:c r="K71" s="26" t="b">
        <x:v>1</x:v>
      </x:c>
      <x:c r="L71" s="28" t="n">
        <x:v>0</x:v>
      </x:c>
      <x:c r="M71" s="28" t="n">
        <x:v>2</x:v>
      </x:c>
      <x:c r="N71" s="13" t="str">
        <x:v>RCP-00111</x:v>
      </x:c>
      <x:c r="O71" s="13" t="str">
        <x:v>Blacksmith Crafting; World Drop / Quest</x:v>
      </x:c>
    </x:row>
    <x:row r="72">
      <x:c r="A72" s="13" t="str">
        <x:v>ARM-0071</x:v>
      </x:c>
      <x:c r="B72" s="13" t="str">
        <x:v>Verdant Battleplate of the Vanguard</x:v>
      </x:c>
      <x:c r="C72" s="13" t="str">
        <x:v>Uncommon</x:v>
      </x:c>
      <x:c r="D72" s="13" t="str">
        <x:v>Armor</x:v>
      </x:c>
      <x:c r="E72" s="13" t="str">
        <x:v>Plate</x:v>
      </x:c>
      <x:c r="F72" s="13" t="str">
        <x:v>Oathwarden</x:v>
      </x:c>
      <x:c r="G72" s="13" t="str">
        <x:v>Oathwarden</x:v>
      </x:c>
      <x:c r="H72" s="13" t="n">
        <x:v>11</x:v>
      </x:c>
      <x:c r="I72" s="13" t="n">
        <x:v>8</x:v>
      </x:c>
      <x:c r="J72" s="13" t="str">
        <x:v>+6 Vitality; +8% Block</x:v>
      </x:c>
      <x:c r="K72" s="26" t="b">
        <x:v>0</x:v>
      </x:c>
      <x:c r="L72" s="28" t="n">
        <x:v>55</x:v>
      </x:c>
      <x:c r="M72" s="28" t="n">
        <x:v>14</x:v>
      </x:c>
      <x:c r="N72" s="13"/>
      <x:c r="O72" s="13" t="str">
        <x:v>Vendor; World Drop / Quest</x:v>
      </x:c>
    </x:row>
    <x:row r="73">
      <x:c r="A73" s="13" t="str">
        <x:v>ARM-0072</x:v>
      </x:c>
      <x:c r="B73" s="13" t="str">
        <x:v>Ember Panoply of Quick Hands</x:v>
      </x:c>
      <x:c r="C73" s="13" t="str">
        <x:v>Uncommon</x:v>
      </x:c>
      <x:c r="D73" s="13" t="str">
        <x:v>Armor</x:v>
      </x:c>
      <x:c r="E73" s="13" t="str">
        <x:v>Plate</x:v>
      </x:c>
      <x:c r="F73" s="13" t="str">
        <x:v>Dawnwarden</x:v>
      </x:c>
      <x:c r="G73" s="13" t="str">
        <x:v>Oathwarden, Dawnwarden, Gladiator, Sanguine Cleric, Verdant Cleric, Everbright Cleric, Barbarian, Scoundrel, Barmaid, Umbral Mage, Luminous Mage, Crimson Mage, Ranger</x:v>
      </x:c>
      <x:c r="H73" s="13" t="n">
        <x:v>12</x:v>
      </x:c>
      <x:c r="I73" s="13" t="n">
        <x:v>9</x:v>
      </x:c>
      <x:c r="J73" s="13" t="str">
        <x:v>+4 Vitality; +6 Armor</x:v>
      </x:c>
      <x:c r="K73" s="26" t="b">
        <x:v>0</x:v>
      </x:c>
      <x:c r="L73" s="28" t="n">
        <x:v>0</x:v>
      </x:c>
      <x:c r="M73" s="28" t="n">
        <x:v>2</x:v>
      </x:c>
      <x:c r="N73" s="13"/>
      <x:c r="O73" s="13" t="str">
        <x:v>World Drop / Quest</x:v>
      </x:c>
    </x:row>
    <x:row r="74">
      <x:c r="A74" s="13" t="str">
        <x:v>ARM-0073</x:v>
      </x:c>
      <x:c r="B74" s="13" t="str">
        <x:v>Runed Mail of Deep Magic</x:v>
      </x:c>
      <x:c r="C74" s="13" t="str">
        <x:v>Uncommon</x:v>
      </x:c>
      <x:c r="D74" s="13" t="str">
        <x:v>Armor</x:v>
      </x:c>
      <x:c r="E74" s="13" t="str">
        <x:v>Mail</x:v>
      </x:c>
      <x:c r="F74" s="13" t="str">
        <x:v>Gladiator</x:v>
      </x:c>
      <x:c r="G74" s="13" t="str">
        <x:v>Gladiator</x:v>
      </x:c>
      <x:c r="H74" s="13" t="n">
        <x:v>13</x:v>
      </x:c>
      <x:c r="I74" s="13" t="n">
        <x:v>10</x:v>
      </x:c>
      <x:c r="J74" s="13" t="str">
        <x:v>+6 Armor; +4% Parry</x:v>
      </x:c>
      <x:c r="K74" s="26" t="b">
        <x:v>0</x:v>
      </x:c>
      <x:c r="L74" s="28" t="n">
        <x:v>65</x:v>
      </x:c>
      <x:c r="M74" s="28" t="n">
        <x:v>16</x:v>
      </x:c>
      <x:c r="N74" s="13"/>
      <x:c r="O74" s="13" t="str">
        <x:v>Vendor; World Drop / Quest</x:v>
      </x:c>
    </x:row>
    <x:row r="75">
      <x:c r="A75" s="13" t="str">
        <x:v>ARM-0074</x:v>
      </x:c>
      <x:c r="B75" s="13" t="str">
        <x:v>Moonlit Vestments of the Wild</x:v>
      </x:c>
      <x:c r="C75" s="13" t="str">
        <x:v>Uncommon</x:v>
      </x:c>
      <x:c r="D75" s="13" t="str">
        <x:v>Armor</x:v>
      </x:c>
      <x:c r="E75" s="13" t="str">
        <x:v>Cloth</x:v>
      </x:c>
      <x:c r="F75" s="13" t="str">
        <x:v>Sanguine Cleric</x:v>
      </x:c>
      <x:c r="G75" s="13" t="str">
        <x:v>Sanguine Cleric, Everbright Cleric</x:v>
      </x:c>
      <x:c r="H75" s="13" t="n">
        <x:v>14</x:v>
      </x:c>
      <x:c r="I75" s="13" t="n">
        <x:v>11</x:v>
      </x:c>
      <x:c r="J75" s="13" t="str">
        <x:v>+4 Spirit; +6 Intellect</x:v>
      </x:c>
      <x:c r="K75" s="26" t="b">
        <x:v>0</x:v>
      </x:c>
      <x:c r="L75" s="28" t="n">
        <x:v>0</x:v>
      </x:c>
      <x:c r="M75" s="28" t="n">
        <x:v>2</x:v>
      </x:c>
      <x:c r="N75" s="13"/>
      <x:c r="O75" s="13" t="str">
        <x:v>World Drop / Quest</x:v>
      </x:c>
    </x:row>
    <x:row r="76">
      <x:c r="A76" s="13" t="str">
        <x:v>ARM-0075</x:v>
      </x:c>
      <x:c r="B76" s="13" t="str">
        <x:v>Thornbound Battle Leathers of Resolve</x:v>
      </x:c>
      <x:c r="C76" s="13" t="str">
        <x:v>Uncommon</x:v>
      </x:c>
      <x:c r="D76" s="13" t="str">
        <x:v>Armor</x:v>
      </x:c>
      <x:c r="E76" s="13" t="str">
        <x:v>Leather</x:v>
      </x:c>
      <x:c r="F76" s="13" t="str">
        <x:v>Verdant Cleric</x:v>
      </x:c>
      <x:c r="G76" s="13" t="str">
        <x:v>Verdant Cleric</x:v>
      </x:c>
      <x:c r="H76" s="13" t="n">
        <x:v>15</x:v>
      </x:c>
      <x:c r="I76" s="13" t="n">
        <x:v>6</x:v>
      </x:c>
      <x:c r="J76" s="13" t="str">
        <x:v>+6 Intellect; +4 Nature Power</x:v>
      </x:c>
      <x:c r="K76" s="26" t="b">
        <x:v>0</x:v>
      </x:c>
      <x:c r="L76" s="28" t="n">
        <x:v>75</x:v>
      </x:c>
      <x:c r="M76" s="28" t="n">
        <x:v>19</x:v>
      </x:c>
      <x:c r="N76" s="13"/>
      <x:c r="O76" s="13" t="str">
        <x:v>Vendor; World Drop / Quest</x:v>
      </x:c>
    </x:row>
    <x:row r="77">
      <x:c r="A77" s="13" t="str">
        <x:v>ARM-0076</x:v>
      </x:c>
      <x:c r="B77" s="13" t="str">
        <x:v>Slimeforged Battle Robes of Echoes</x:v>
      </x:c>
      <x:c r="C77" s="13" t="str">
        <x:v>Uncommon</x:v>
      </x:c>
      <x:c r="D77" s="13" t="str">
        <x:v>Armor</x:v>
      </x:c>
      <x:c r="E77" s="13" t="str">
        <x:v>Cloth</x:v>
      </x:c>
      <x:c r="F77" s="13" t="str">
        <x:v>Everbright Cleric</x:v>
      </x:c>
      <x:c r="G77" s="13" t="str">
        <x:v>Sanguine Cleric, Everbright Cleric</x:v>
      </x:c>
      <x:c r="H77" s="13" t="n">
        <x:v>16</x:v>
      </x:c>
      <x:c r="I77" s="13" t="n">
        <x:v>7</x:v>
      </x:c>
      <x:c r="J77" s="13" t="str">
        <x:v>+4 Healing Power; +6% Haste</x:v>
      </x:c>
      <x:c r="K77" s="26" t="b">
        <x:v>0</x:v>
      </x:c>
      <x:c r="L77" s="28" t="n">
        <x:v>0</x:v>
      </x:c>
      <x:c r="M77" s="28" t="n">
        <x:v>2</x:v>
      </x:c>
      <x:c r="N77" s="13"/>
      <x:c r="O77" s="13" t="str">
        <x:v>World Drop / Quest</x:v>
      </x:c>
    </x:row>
    <x:row r="78">
      <x:c r="A78" s="13" t="str">
        <x:v>ARM-0077</x:v>
      </x:c>
      <x:c r="B78" s="13" t="str">
        <x:v>Duskfall Scale of the Hollow</x:v>
      </x:c>
      <x:c r="C78" s="13" t="str">
        <x:v>Uncommon</x:v>
      </x:c>
      <x:c r="D78" s="13" t="str">
        <x:v>Armor</x:v>
      </x:c>
      <x:c r="E78" s="13" t="str">
        <x:v>Mail</x:v>
      </x:c>
      <x:c r="F78" s="13" t="str">
        <x:v>Barbarian</x:v>
      </x:c>
      <x:c r="G78" s="13" t="str">
        <x:v>Barbarian, Ranger</x:v>
      </x:c>
      <x:c r="H78" s="13" t="n">
        <x:v>17</x:v>
      </x:c>
      <x:c r="I78" s="13" t="n">
        <x:v>8</x:v>
      </x:c>
      <x:c r="J78" s="13" t="str">
        <x:v>+6% Crit; +4% Haste</x:v>
      </x:c>
      <x:c r="K78" s="26" t="b">
        <x:v>0</x:v>
      </x:c>
      <x:c r="L78" s="28" t="n">
        <x:v>85</x:v>
      </x:c>
      <x:c r="M78" s="28" t="n">
        <x:v>21</x:v>
      </x:c>
      <x:c r="N78" s="13"/>
      <x:c r="O78" s="13" t="str">
        <x:v>Vendor; World Drop / Quest</x:v>
      </x:c>
    </x:row>
    <x:row r="79">
      <x:c r="A79" s="13" t="str">
        <x:v>ARM-0078</x:v>
      </x:c>
      <x:c r="B79" s="13" t="str">
        <x:v>Glimmering Hides of Dawn</x:v>
      </x:c>
      <x:c r="C79" s="13" t="str">
        <x:v>Uncommon</x:v>
      </x:c>
      <x:c r="D79" s="13" t="str">
        <x:v>Armor</x:v>
      </x:c>
      <x:c r="E79" s="13" t="str">
        <x:v>Leather</x:v>
      </x:c>
      <x:c r="F79" s="13" t="str">
        <x:v>Scoundrel</x:v>
      </x:c>
      <x:c r="G79" s="13" t="str">
        <x:v>Scoundrel</x:v>
      </x:c>
      <x:c r="H79" s="13" t="n">
        <x:v>18</x:v>
      </x:c>
      <x:c r="I79" s="13" t="n">
        <x:v>9</x:v>
      </x:c>
      <x:c r="J79" s="13" t="str">
        <x:v>+4% Haste; +6% Dodge</x:v>
      </x:c>
      <x:c r="K79" s="26" t="b">
        <x:v>0</x:v>
      </x:c>
      <x:c r="L79" s="28" t="n">
        <x:v>0</x:v>
      </x:c>
      <x:c r="M79" s="28" t="n">
        <x:v>2</x:v>
      </x:c>
      <x:c r="N79" s="13"/>
      <x:c r="O79" s="13" t="str">
        <x:v>World Drop / Quest</x:v>
      </x:c>
    </x:row>
    <x:row r="80">
      <x:c r="A80" s="13" t="str">
        <x:v>ARM-0079</x:v>
      </x:c>
      <x:c r="B80" s="13" t="str">
        <x:v>Stormtouched Leathers of Dusk</x:v>
      </x:c>
      <x:c r="C80" s="13" t="str">
        <x:v>Uncommon</x:v>
      </x:c>
      <x:c r="D80" s="13" t="str">
        <x:v>Armor</x:v>
      </x:c>
      <x:c r="E80" s="13" t="str">
        <x:v>Leather</x:v>
      </x:c>
      <x:c r="F80" s="13" t="str">
        <x:v>Barmaid</x:v>
      </x:c>
      <x:c r="G80" s="13" t="str">
        <x:v>Barmaid</x:v>
      </x:c>
      <x:c r="H80" s="13" t="n">
        <x:v>19</x:v>
      </x:c>
      <x:c r="I80" s="13" t="n">
        <x:v>10</x:v>
      </x:c>
      <x:c r="J80" s="13" t="str">
        <x:v>+6 Vitality; +4 Improvised Weapon Power</x:v>
      </x:c>
      <x:c r="K80" s="26" t="b">
        <x:v>0</x:v>
      </x:c>
      <x:c r="L80" s="28" t="n">
        <x:v>95</x:v>
      </x:c>
      <x:c r="M80" s="28" t="n">
        <x:v>24</x:v>
      </x:c>
      <x:c r="N80" s="13"/>
      <x:c r="O80" s="13" t="str">
        <x:v>Vendor; World Drop / Quest</x:v>
      </x:c>
    </x:row>
    <x:row r="81">
      <x:c r="A81" s="13" t="str">
        <x:v>ARM-0080</x:v>
      </x:c>
      <x:c r="B81" s="13" t="str">
        <x:v>Silverleaf Vestments of the Delver</x:v>
      </x:c>
      <x:c r="C81" s="13" t="str">
        <x:v>Uncommon</x:v>
      </x:c>
      <x:c r="D81" s="13" t="str">
        <x:v>Armor</x:v>
      </x:c>
      <x:c r="E81" s="13" t="str">
        <x:v>Cloth</x:v>
      </x:c>
      <x:c r="F81" s="13" t="str">
        <x:v>Umbral Mage</x:v>
      </x:c>
      <x:c r="G81" s="13" t="str">
        <x:v>Sanguine Cleric, Everbright Cleric, Umbral Mage, Luminous Mage, Crimson Mage</x:v>
      </x:c>
      <x:c r="H81" s="13" t="n">
        <x:v>20</x:v>
      </x:c>
      <x:c r="I81" s="13" t="n">
        <x:v>11</x:v>
      </x:c>
      <x:c r="J81" s="13" t="str">
        <x:v>+4 Mana; +6 Intellect</x:v>
      </x:c>
      <x:c r="K81" s="26" t="b">
        <x:v>0</x:v>
      </x:c>
      <x:c r="L81" s="28" t="n">
        <x:v>0</x:v>
      </x:c>
      <x:c r="M81" s="28" t="n">
        <x:v>2</x:v>
      </x:c>
      <x:c r="N81" s="13"/>
      <x:c r="O81" s="13" t="str">
        <x:v>World Drop / Quest</x:v>
      </x:c>
    </x:row>
    <x:row r="82">
      <x:c r="A82" s="13" t="str">
        <x:v>ARM-0081</x:v>
      </x:c>
      <x:c r="B82" s="13" t="str">
        <x:v>Verdant Raiment of the Vanguard</x:v>
      </x:c>
      <x:c r="C82" s="13" t="str">
        <x:v>Uncommon</x:v>
      </x:c>
      <x:c r="D82" s="13" t="str">
        <x:v>Armor</x:v>
      </x:c>
      <x:c r="E82" s="13" t="str">
        <x:v>Cloth</x:v>
      </x:c>
      <x:c r="F82" s="13" t="str">
        <x:v>Luminous Mage</x:v>
      </x:c>
      <x:c r="G82" s="13" t="str">
        <x:v>Dawnwarden, Umbral Mage, Luminous Mage, Crimson Mage</x:v>
      </x:c>
      <x:c r="H82" s="13" t="n">
        <x:v>11</x:v>
      </x:c>
      <x:c r="I82" s="13" t="n">
        <x:v>6</x:v>
      </x:c>
      <x:c r="J82" s="13" t="str">
        <x:v>+4 Intellect; +6 Spell Power</x:v>
      </x:c>
      <x:c r="K82" s="26" t="b">
        <x:v>0</x:v>
      </x:c>
      <x:c r="L82" s="28" t="n">
        <x:v>55</x:v>
      </x:c>
      <x:c r="M82" s="28" t="n">
        <x:v>14</x:v>
      </x:c>
      <x:c r="N82" s="13"/>
      <x:c r="O82" s="13" t="str">
        <x:v>Vendor; World Drop / Quest</x:v>
      </x:c>
    </x:row>
    <x:row r="83">
      <x:c r="A83" s="13" t="str">
        <x:v>ARM-0082</x:v>
      </x:c>
      <x:c r="B83" s="13" t="str">
        <x:v>Ember Battle Robes of Quick Hands</x:v>
      </x:c>
      <x:c r="C83" s="13" t="str">
        <x:v>Uncommon</x:v>
      </x:c>
      <x:c r="D83" s="13" t="str">
        <x:v>Armor</x:v>
      </x:c>
      <x:c r="E83" s="13" t="str">
        <x:v>Cloth</x:v>
      </x:c>
      <x:c r="F83" s="13" t="str">
        <x:v>Crimson Mage</x:v>
      </x:c>
      <x:c r="G83" s="13" t="str">
        <x:v>Dawnwarden, Umbral Mage, Luminous Mage, Crimson Mage</x:v>
      </x:c>
      <x:c r="H83" s="13" t="n">
        <x:v>12</x:v>
      </x:c>
      <x:c r="I83" s="13" t="n">
        <x:v>7</x:v>
      </x:c>
      <x:c r="J83" s="13" t="str">
        <x:v>+6 Spell Power; +4% Crit</x:v>
      </x:c>
      <x:c r="K83" s="26" t="b">
        <x:v>0</x:v>
      </x:c>
      <x:c r="L83" s="28" t="n">
        <x:v>0</x:v>
      </x:c>
      <x:c r="M83" s="28" t="n">
        <x:v>2</x:v>
      </x:c>
      <x:c r="N83" s="13"/>
      <x:c r="O83" s="13" t="str">
        <x:v>World Drop / Quest</x:v>
      </x:c>
    </x:row>
    <x:row r="84">
      <x:c r="A84" s="13" t="str">
        <x:v>ARM-0083</x:v>
      </x:c>
      <x:c r="B84" s="13" t="str">
        <x:v>Runed Scale of Deep Magic</x:v>
      </x:c>
      <x:c r="C84" s="13" t="str">
        <x:v>Uncommon</x:v>
      </x:c>
      <x:c r="D84" s="13" t="str">
        <x:v>Armor</x:v>
      </x:c>
      <x:c r="E84" s="13" t="str">
        <x:v>Mail</x:v>
      </x:c>
      <x:c r="F84" s="13" t="str">
        <x:v>Ranger</x:v>
      </x:c>
      <x:c r="G84" s="13" t="str">
        <x:v>Ranger</x:v>
      </x:c>
      <x:c r="H84" s="13" t="n">
        <x:v>13</x:v>
      </x:c>
      <x:c r="I84" s="13" t="n">
        <x:v>8</x:v>
      </x:c>
      <x:c r="J84" s="13" t="str">
        <x:v>+4% Haste; +6 Trap Power</x:v>
      </x:c>
      <x:c r="K84" s="26" t="b">
        <x:v>0</x:v>
      </x:c>
      <x:c r="L84" s="28" t="n">
        <x:v>65</x:v>
      </x:c>
      <x:c r="M84" s="28" t="n">
        <x:v>16</x:v>
      </x:c>
      <x:c r="N84" s="13"/>
      <x:c r="O84" s="13" t="str">
        <x:v>Vendor; World Drop / Quest</x:v>
      </x:c>
    </x:row>
    <x:row r="85">
      <x:c r="A85" s="13" t="str">
        <x:v>ARM-0084</x:v>
      </x:c>
      <x:c r="B85" s="13" t="str">
        <x:v>Moonlit Panoply of the Wild</x:v>
      </x:c>
      <x:c r="C85" s="13" t="str">
        <x:v>Uncommon</x:v>
      </x:c>
      <x:c r="D85" s="13" t="str">
        <x:v>Armor</x:v>
      </x:c>
      <x:c r="E85" s="13" t="str">
        <x:v>Plate</x:v>
      </x:c>
      <x:c r="F85" s="13" t="str">
        <x:v>Oathwarden</x:v>
      </x:c>
      <x:c r="G85" s="13" t="str">
        <x:v>Oathwarden</x:v>
      </x:c>
      <x:c r="H85" s="13" t="n">
        <x:v>14</x:v>
      </x:c>
      <x:c r="I85" s="13" t="n">
        <x:v>9</x:v>
      </x:c>
      <x:c r="J85" s="13" t="str">
        <x:v>+6 Strength; +4% Damage Reduction</x:v>
      </x:c>
      <x:c r="K85" s="26" t="b">
        <x:v>0</x:v>
      </x:c>
      <x:c r="L85" s="28" t="n">
        <x:v>0</x:v>
      </x:c>
      <x:c r="M85" s="28" t="n">
        <x:v>2</x:v>
      </x:c>
      <x:c r="N85" s="13"/>
      <x:c r="O85" s="13" t="str">
        <x:v>World Drop / Quest</x:v>
      </x:c>
    </x:row>
    <x:row r="86">
      <x:c r="A86" s="13" t="str">
        <x:v>ARM-0085</x:v>
      </x:c>
      <x:c r="B86" s="13" t="str">
        <x:v>Thornbound Plate of Resolve</x:v>
      </x:c>
      <x:c r="C86" s="13" t="str">
        <x:v>Uncommon</x:v>
      </x:c>
      <x:c r="D86" s="13" t="str">
        <x:v>Armor</x:v>
      </x:c>
      <x:c r="E86" s="13" t="str">
        <x:v>Plate</x:v>
      </x:c>
      <x:c r="F86" s="13" t="str">
        <x:v>Dawnwarden</x:v>
      </x:c>
      <x:c r="G86" s="13" t="str">
        <x:v>Oathwarden, Dawnwarden</x:v>
      </x:c>
      <x:c r="H86" s="13" t="n">
        <x:v>15</x:v>
      </x:c>
      <x:c r="I86" s="13" t="n">
        <x:v>10</x:v>
      </x:c>
      <x:c r="J86" s="13" t="str">
        <x:v>+4% Damage Reduction; +6 Vitality</x:v>
      </x:c>
      <x:c r="K86" s="26" t="b">
        <x:v>0</x:v>
      </x:c>
      <x:c r="L86" s="28" t="n">
        <x:v>75</x:v>
      </x:c>
      <x:c r="M86" s="28" t="n">
        <x:v>19</x:v>
      </x:c>
      <x:c r="N86" s="13"/>
      <x:c r="O86" s="13" t="str">
        <x:v>Vendor; World Drop / Quest</x:v>
      </x:c>
    </x:row>
    <x:row r="87">
      <x:c r="A87" s="13" t="str">
        <x:v>ARM-0086</x:v>
      </x:c>
      <x:c r="B87" s="13" t="str">
        <x:v>Slimeforged Battle Mail of Echoes</x:v>
      </x:c>
      <x:c r="C87" s="13" t="str">
        <x:v>Uncommon</x:v>
      </x:c>
      <x:c r="D87" s="13" t="str">
        <x:v>Armor</x:v>
      </x:c>
      <x:c r="E87" s="13" t="str">
        <x:v>Mail</x:v>
      </x:c>
      <x:c r="F87" s="13" t="str">
        <x:v>Gladiator</x:v>
      </x:c>
      <x:c r="G87" s="13" t="str">
        <x:v>Oathwarden, Dawnwarden, Gladiator</x:v>
      </x:c>
      <x:c r="H87" s="13" t="n">
        <x:v>16</x:v>
      </x:c>
      <x:c r="I87" s="13" t="n">
        <x:v>11</x:v>
      </x:c>
      <x:c r="J87" s="13" t="str">
        <x:v>+6 Vitality; +4 Armor</x:v>
      </x:c>
      <x:c r="K87" s="26" t="b">
        <x:v>0</x:v>
      </x:c>
      <x:c r="L87" s="28" t="n">
        <x:v>0</x:v>
      </x:c>
      <x:c r="M87" s="28" t="n">
        <x:v>2</x:v>
      </x:c>
      <x:c r="N87" s="13"/>
      <x:c r="O87" s="13" t="str">
        <x:v>World Drop / Quest</x:v>
      </x:c>
    </x:row>
    <x:row r="88">
      <x:c r="A88" s="13" t="str">
        <x:v>ARM-0087</x:v>
      </x:c>
      <x:c r="B88" s="13" t="str">
        <x:v>Duskfall Raiment of the Hollow</x:v>
      </x:c>
      <x:c r="C88" s="13" t="str">
        <x:v>Uncommon</x:v>
      </x:c>
      <x:c r="D88" s="13" t="str">
        <x:v>Armor</x:v>
      </x:c>
      <x:c r="E88" s="13" t="str">
        <x:v>Cloth</x:v>
      </x:c>
      <x:c r="F88" s="13" t="str">
        <x:v>Sanguine Cleric</x:v>
      </x:c>
      <x:c r="G88" s="13" t="str">
        <x:v>Sanguine Cleric</x:v>
      </x:c>
      <x:c r="H88" s="13" t="n">
        <x:v>17</x:v>
      </x:c>
      <x:c r="I88" s="13" t="n">
        <x:v>6</x:v>
      </x:c>
      <x:c r="J88" s="13" t="str">
        <x:v>+4 Intellect; +6 Blood Potency</x:v>
      </x:c>
      <x:c r="K88" s="26" t="b">
        <x:v>0</x:v>
      </x:c>
      <x:c r="L88" s="28" t="n">
        <x:v>85</x:v>
      </x:c>
      <x:c r="M88" s="28" t="n">
        <x:v>21</x:v>
      </x:c>
      <x:c r="N88" s="13"/>
      <x:c r="O88" s="13" t="str">
        <x:v>Vendor; World Drop / Quest</x:v>
      </x:c>
    </x:row>
    <x:row r="89">
      <x:c r="A89" s="13" t="str">
        <x:v>ARM-0088</x:v>
      </x:c>
      <x:c r="B89" s="13" t="str">
        <x:v>Glimmering Raiment of Dawn</x:v>
      </x:c>
      <x:c r="C89" s="13" t="str">
        <x:v>Uncommon</x:v>
      </x:c>
      <x:c r="D89" s="13" t="str">
        <x:v>Armor</x:v>
      </x:c>
      <x:c r="E89" s="13" t="str">
        <x:v>Leather</x:v>
      </x:c>
      <x:c r="F89" s="13" t="str">
        <x:v>Verdant Cleric</x:v>
      </x:c>
      <x:c r="G89" s="13" t="str">
        <x:v>Verdant Cleric</x:v>
      </x:c>
      <x:c r="H89" s="13" t="n">
        <x:v>18</x:v>
      </x:c>
      <x:c r="I89" s="13" t="n">
        <x:v>7</x:v>
      </x:c>
      <x:c r="J89" s="13" t="str">
        <x:v>+6 Healing Power; +4% Haste</x:v>
      </x:c>
      <x:c r="K89" s="26" t="b">
        <x:v>0</x:v>
      </x:c>
      <x:c r="L89" s="28" t="n">
        <x:v>0</x:v>
      </x:c>
      <x:c r="M89" s="28" t="n">
        <x:v>2</x:v>
      </x:c>
      <x:c r="N89" s="13"/>
      <x:c r="O89" s="13" t="str">
        <x:v>World Drop / Quest</x:v>
      </x:c>
    </x:row>
    <x:row r="90">
      <x:c r="A90" s="13" t="str">
        <x:v>ARM-0089</x:v>
      </x:c>
      <x:c r="B90" s="13" t="str">
        <x:v>Stormtouched Regalia of Dusk</x:v>
      </x:c>
      <x:c r="C90" s="13" t="str">
        <x:v>Uncommon</x:v>
      </x:c>
      <x:c r="D90" s="13" t="str">
        <x:v>Armor</x:v>
      </x:c>
      <x:c r="E90" s="13" t="str">
        <x:v>Cloth</x:v>
      </x:c>
      <x:c r="F90" s="13" t="str">
        <x:v>Everbright Cleric</x:v>
      </x:c>
      <x:c r="G90" s="13" t="str">
        <x:v>Sanguine Cleric, Everbright Cleric, Umbral Mage, Luminous Mage, Crimson Mage</x:v>
      </x:c>
      <x:c r="H90" s="13" t="n">
        <x:v>19</x:v>
      </x:c>
      <x:c r="I90" s="13" t="n">
        <x:v>8</x:v>
      </x:c>
      <x:c r="J90" s="13" t="str">
        <x:v>+4% Haste; +6 Vitality</x:v>
      </x:c>
      <x:c r="K90" s="26" t="b">
        <x:v>0</x:v>
      </x:c>
      <x:c r="L90" s="28" t="n">
        <x:v>95</x:v>
      </x:c>
      <x:c r="M90" s="28" t="n">
        <x:v>24</x:v>
      </x:c>
      <x:c r="N90" s="13"/>
      <x:c r="O90" s="13" t="str">
        <x:v>Vendor; World Drop / Quest</x:v>
      </x:c>
    </x:row>
    <x:row r="91">
      <x:c r="A91" s="13" t="str">
        <x:v>ARM-0090</x:v>
      </x:c>
      <x:c r="B91" s="13" t="str">
        <x:v>Silverleaf Combat Gear of the Delver</x:v>
      </x:c>
      <x:c r="C91" s="13" t="str">
        <x:v>Uncommon</x:v>
      </x:c>
      <x:c r="D91" s="13" t="str">
        <x:v>Armor</x:v>
      </x:c>
      <x:c r="E91" s="13" t="str">
        <x:v>Mail</x:v>
      </x:c>
      <x:c r="F91" s="13" t="str">
        <x:v>Barbarian</x:v>
      </x:c>
      <x:c r="G91" s="13" t="str">
        <x:v>Barbarian</x:v>
      </x:c>
      <x:c r="H91" s="13" t="n">
        <x:v>20</x:v>
      </x:c>
      <x:c r="I91" s="13" t="n">
        <x:v>9</x:v>
      </x:c>
      <x:c r="J91" s="13" t="str">
        <x:v>+6 Weapon Power; +4 Strength</x:v>
      </x:c>
      <x:c r="K91" s="26" t="b">
        <x:v>0</x:v>
      </x:c>
      <x:c r="L91" s="28" t="n">
        <x:v>0</x:v>
      </x:c>
      <x:c r="M91" s="28" t="n">
        <x:v>2</x:v>
      </x:c>
      <x:c r="N91" s="13"/>
      <x:c r="O91" s="13" t="str">
        <x:v>World Drop / Quest</x:v>
      </x:c>
    </x:row>
    <x:row r="92">
      <x:c r="A92" s="13" t="str">
        <x:v>ARM-0091</x:v>
      </x:c>
      <x:c r="B92" s="13" t="str">
        <x:v>Abyssal Robes of the Vanguard</x:v>
      </x:c>
      <x:c r="C92" s="13" t="str">
        <x:v>Rare</x:v>
      </x:c>
      <x:c r="D92" s="13" t="str">
        <x:v>Armor</x:v>
      </x:c>
      <x:c r="E92" s="13" t="str">
        <x:v>Cloth</x:v>
      </x:c>
      <x:c r="F92" s="13" t="str">
        <x:v>Luminous Mage</x:v>
      </x:c>
      <x:c r="G92" s="13" t="str">
        <x:v>Luminous Mage</x:v>
      </x:c>
      <x:c r="H92" s="13" t="n">
        <x:v>21</x:v>
      </x:c>
      <x:c r="I92" s="13" t="n">
        <x:v>10</x:v>
      </x:c>
      <x:c r="J92" s="13" t="str">
        <x:v>+5 Intellect; +7 Spell Power; +9% Crit; +11 Luminous Power</x:v>
      </x:c>
      <x:c r="K92" s="26" t="b">
        <x:v>1</x:v>
      </x:c>
      <x:c r="L92" s="28" t="n">
        <x:v>0</x:v>
      </x:c>
      <x:c r="M92" s="28" t="n">
        <x:v>20</x:v>
      </x:c>
      <x:c r="N92" s="13" t="str">
        <x:v>RCP-00112</x:v>
      </x:c>
      <x:c r="O92" s="13" t="str">
        <x:v>Blacksmith Crafting; Active Boss Reward</x:v>
      </x:c>
    </x:row>
    <x:row r="93">
      <x:c r="A93" s="13" t="str">
        <x:v>ARM-0092</x:v>
      </x:c>
      <x:c r="B93" s="13" t="str">
        <x:v>Dolmark Vestments of Quick Hands</x:v>
      </x:c>
      <x:c r="C93" s="13" t="str">
        <x:v>Rare</x:v>
      </x:c>
      <x:c r="D93" s="13" t="str">
        <x:v>Armor</x:v>
      </x:c>
      <x:c r="E93" s="13" t="str">
        <x:v>Cloth</x:v>
      </x:c>
      <x:c r="F93" s="13" t="str">
        <x:v>Crimson Mage</x:v>
      </x:c>
      <x:c r="G93" s="13" t="str">
        <x:v>Umbral Mage, Luminous Mage, Crimson Mage</x:v>
      </x:c>
      <x:c r="H93" s="13" t="n">
        <x:v>22</x:v>
      </x:c>
      <x:c r="I93" s="13" t="n">
        <x:v>11</x:v>
      </x:c>
      <x:c r="J93" s="13" t="str">
        <x:v>+7 Spell Power; +9% Crit; +11% Haste; +6 Mana</x:v>
      </x:c>
      <x:c r="K93" s="26" t="b">
        <x:v>1</x:v>
      </x:c>
      <x:c r="L93" s="28" t="n">
        <x:v>0</x:v>
      </x:c>
      <x:c r="M93" s="28" t="n">
        <x:v>20</x:v>
      </x:c>
      <x:c r="N93" s="13" t="str">
        <x:v>RCP-00113</x:v>
      </x:c>
      <x:c r="O93" s="13" t="str">
        <x:v>Blacksmith Crafting; Active Boss Reward</x:v>
      </x:c>
    </x:row>
    <x:row r="94">
      <x:c r="A94" s="13" t="str">
        <x:v>ARM-0093</x:v>
      </x:c>
      <x:c r="B94" s="13" t="str">
        <x:v>Thornbriar War Harness of Deep Magic</x:v>
      </x:c>
      <x:c r="C94" s="13" t="str">
        <x:v>Rare</x:v>
      </x:c>
      <x:c r="D94" s="13" t="str">
        <x:v>Armor</x:v>
      </x:c>
      <x:c r="E94" s="13" t="str">
        <x:v>Mail</x:v>
      </x:c>
      <x:c r="F94" s="13" t="str">
        <x:v>Ranger</x:v>
      </x:c>
      <x:c r="G94" s="13" t="str">
        <x:v>Ranger</x:v>
      </x:c>
      <x:c r="H94" s="13" t="n">
        <x:v>23</x:v>
      </x:c>
      <x:c r="I94" s="13" t="n">
        <x:v>12</x:v>
      </x:c>
      <x:c r="J94" s="13" t="str">
        <x:v>+9% Haste; +11 Vitality; +6 Weapon Power; +8 Agility</x:v>
      </x:c>
      <x:c r="K94" s="26" t="b">
        <x:v>1</x:v>
      </x:c>
      <x:c r="L94" s="28" t="n">
        <x:v>0</x:v>
      </x:c>
      <x:c r="M94" s="28" t="n">
        <x:v>20</x:v>
      </x:c>
      <x:c r="N94" s="13" t="str">
        <x:v>RCP-00114</x:v>
      </x:c>
      <x:c r="O94" s="13" t="str">
        <x:v>Blacksmith Crafting; Active Boss Reward</x:v>
      </x:c>
    </x:row>
    <x:row r="95">
      <x:c r="A95" s="13" t="str">
        <x:v>ARM-0094</x:v>
      </x:c>
      <x:c r="B95" s="13" t="str">
        <x:v>Sovereign's Harness of the Wild</x:v>
      </x:c>
      <x:c r="C95" s="13" t="str">
        <x:v>Rare</x:v>
      </x:c>
      <x:c r="D95" s="13" t="str">
        <x:v>Armor</x:v>
      </x:c>
      <x:c r="E95" s="13" t="str">
        <x:v>Plate</x:v>
      </x:c>
      <x:c r="F95" s="13" t="str">
        <x:v>Oathwarden</x:v>
      </x:c>
      <x:c r="G95" s="13" t="str">
        <x:v>Oathwarden</x:v>
      </x:c>
      <x:c r="H95" s="13" t="n">
        <x:v>24</x:v>
      </x:c>
      <x:c r="I95" s="13" t="n">
        <x:v>13</x:v>
      </x:c>
      <x:c r="J95" s="13" t="str">
        <x:v>+11 Strength; +6% Damage Reduction; +8 Vitality; +10 Armor</x:v>
      </x:c>
      <x:c r="K95" s="26" t="b">
        <x:v>1</x:v>
      </x:c>
      <x:c r="L95" s="28" t="n">
        <x:v>0</x:v>
      </x:c>
      <x:c r="M95" s="28" t="n">
        <x:v>20</x:v>
      </x:c>
      <x:c r="N95" s="13" t="str">
        <x:v>RCP-00115</x:v>
      </x:c>
      <x:c r="O95" s="13" t="str">
        <x:v>Blacksmith Crafting; Active Boss Reward</x:v>
      </x:c>
    </x:row>
    <x:row r="96">
      <x:c r="A96" s="13" t="str">
        <x:v>ARM-0095</x:v>
      </x:c>
      <x:c r="B96" s="13" t="str">
        <x:v>Starforged Battleplate of Resolve</x:v>
      </x:c>
      <x:c r="C96" s="13" t="str">
        <x:v>Rare</x:v>
      </x:c>
      <x:c r="D96" s="13" t="str">
        <x:v>Armor</x:v>
      </x:c>
      <x:c r="E96" s="13" t="str">
        <x:v>Plate</x:v>
      </x:c>
      <x:c r="F96" s="13" t="str">
        <x:v>Dawnwarden</x:v>
      </x:c>
      <x:c r="G96" s="13" t="str">
        <x:v>Dawnwarden</x:v>
      </x:c>
      <x:c r="H96" s="13" t="n">
        <x:v>25</x:v>
      </x:c>
      <x:c r="I96" s="13" t="n">
        <x:v>14</x:v>
      </x:c>
      <x:c r="J96" s="13" t="str">
        <x:v>+6 Spell Power; +8 Mana; +10% Damage Reduction; +5 Light Power</x:v>
      </x:c>
      <x:c r="K96" s="26" t="b">
        <x:v>1</x:v>
      </x:c>
      <x:c r="L96" s="28" t="n">
        <x:v>0</x:v>
      </x:c>
      <x:c r="M96" s="28" t="n">
        <x:v>20</x:v>
      </x:c>
      <x:c r="N96" s="13" t="str">
        <x:v>RCP-00116</x:v>
      </x:c>
      <x:c r="O96" s="13" t="str">
        <x:v>Blacksmith Crafting; Active Boss Reward</x:v>
      </x:c>
    </x:row>
    <x:row r="97">
      <x:c r="A97" s="13" t="str">
        <x:v>ARM-0096</x:v>
      </x:c>
      <x:c r="B97" s="13" t="str">
        <x:v>Gravebloom Combat Gear of Echoes</x:v>
      </x:c>
      <x:c r="C97" s="13" t="str">
        <x:v>Rare</x:v>
      </x:c>
      <x:c r="D97" s="13" t="str">
        <x:v>Armor</x:v>
      </x:c>
      <x:c r="E97" s="13" t="str">
        <x:v>Mail</x:v>
      </x:c>
      <x:c r="F97" s="13" t="str">
        <x:v>Gladiator</x:v>
      </x:c>
      <x:c r="G97" s="13" t="str">
        <x:v>Oathwarden, Dawnwarden, Gladiator</x:v>
      </x:c>
      <x:c r="H97" s="13" t="n">
        <x:v>26</x:v>
      </x:c>
      <x:c r="I97" s="13" t="n">
        <x:v>15</x:v>
      </x:c>
      <x:c r="J97" s="13" t="str">
        <x:v>+8% Haste; +10% Damage Reduction; +5 Vitality; +7 Armor</x:v>
      </x:c>
      <x:c r="K97" s="26" t="b">
        <x:v>1</x:v>
      </x:c>
      <x:c r="L97" s="28" t="n">
        <x:v>0</x:v>
      </x:c>
      <x:c r="M97" s="28" t="n">
        <x:v>20</x:v>
      </x:c>
      <x:c r="N97" s="13" t="str">
        <x:v>RCP-00117</x:v>
      </x:c>
      <x:c r="O97" s="13" t="str">
        <x:v>Blacksmith Crafting; Active Boss Reward</x:v>
      </x:c>
    </x:row>
    <x:row r="98">
      <x:c r="A98" s="13" t="str">
        <x:v>ARM-0097</x:v>
      </x:c>
      <x:c r="B98" s="13" t="str">
        <x:v>Voidglass Robes of the Hollow</x:v>
      </x:c>
      <x:c r="C98" s="13" t="str">
        <x:v>Rare</x:v>
      </x:c>
      <x:c r="D98" s="13" t="str">
        <x:v>Armor</x:v>
      </x:c>
      <x:c r="E98" s="13" t="str">
        <x:v>Cloth</x:v>
      </x:c>
      <x:c r="F98" s="13" t="str">
        <x:v>Sanguine Cleric</x:v>
      </x:c>
      <x:c r="G98" s="13" t="str">
        <x:v>Sanguine Cleric, Everbright Cleric</x:v>
      </x:c>
      <x:c r="H98" s="13" t="n">
        <x:v>27</x:v>
      </x:c>
      <x:c r="I98" s="13" t="n">
        <x:v>10</x:v>
      </x:c>
      <x:c r="J98" s="13" t="str">
        <x:v>+10 Intellect; +5 Healing Power; +7% Haste; +9 Vitality</x:v>
      </x:c>
      <x:c r="K98" s="26" t="b">
        <x:v>1</x:v>
      </x:c>
      <x:c r="L98" s="28" t="n">
        <x:v>0</x:v>
      </x:c>
      <x:c r="M98" s="28" t="n">
        <x:v>88</x:v>
      </x:c>
      <x:c r="N98" s="13" t="str">
        <x:v>RCP-00118</x:v>
      </x:c>
      <x:c r="O98" s="13" t="str">
        <x:v>Blacksmith Crafting; Active Boss Reward</x:v>
      </x:c>
    </x:row>
    <x:row r="99">
      <x:c r="A99" s="13" t="str">
        <x:v>ARM-0098</x:v>
      </x:c>
      <x:c r="B99" s="13" t="str">
        <x:v>Deepwarden Hide Armor of Dawn</x:v>
      </x:c>
      <x:c r="C99" s="13" t="str">
        <x:v>Rare</x:v>
      </x:c>
      <x:c r="D99" s="13" t="str">
        <x:v>Armor</x:v>
      </x:c>
      <x:c r="E99" s="13" t="str">
        <x:v>Leather</x:v>
      </x:c>
      <x:c r="F99" s="13" t="str">
        <x:v>Verdant Cleric</x:v>
      </x:c>
      <x:c r="G99" s="13" t="str">
        <x:v>Verdant Cleric</x:v>
      </x:c>
      <x:c r="H99" s="13" t="n">
        <x:v>28</x:v>
      </x:c>
      <x:c r="I99" s="13" t="n">
        <x:v>11</x:v>
      </x:c>
      <x:c r="J99" s="13" t="str">
        <x:v>+5 Healing Power; +7% Haste; +9 Vitality; +11 Mana</x:v>
      </x:c>
      <x:c r="K99" s="26" t="b">
        <x:v>1</x:v>
      </x:c>
      <x:c r="L99" s="28" t="n">
        <x:v>0</x:v>
      </x:c>
      <x:c r="M99" s="28" t="n">
        <x:v>20</x:v>
      </x:c>
      <x:c r="N99" s="13" t="str">
        <x:v>RCP-00119</x:v>
      </x:c>
      <x:c r="O99" s="13" t="str">
        <x:v>Blacksmith Crafting; Active Boss Reward</x:v>
      </x:c>
    </x:row>
    <x:row r="100">
      <x:c r="A100" s="13" t="str">
        <x:v>ARM-0099</x:v>
      </x:c>
      <x:c r="B100" s="13" t="str">
        <x:v>Nightcoil Raiment of Dusk</x:v>
      </x:c>
      <x:c r="C100" s="13" t="str">
        <x:v>Rare</x:v>
      </x:c>
      <x:c r="D100" s="13" t="str">
        <x:v>Armor</x:v>
      </x:c>
      <x:c r="E100" s="13" t="str">
        <x:v>Cloth</x:v>
      </x:c>
      <x:c r="F100" s="13" t="str">
        <x:v>Everbright Cleric</x:v>
      </x:c>
      <x:c r="G100" s="13" t="str">
        <x:v>Everbright Cleric</x:v>
      </x:c>
      <x:c r="H100" s="13" t="n">
        <x:v>29</x:v>
      </x:c>
      <x:c r="I100" s="13" t="n">
        <x:v>12</x:v>
      </x:c>
      <x:c r="J100" s="13" t="str">
        <x:v>+7% Haste; +9 Vitality; +11 Mana; +6 Light Power</x:v>
      </x:c>
      <x:c r="K100" s="26" t="b">
        <x:v>1</x:v>
      </x:c>
      <x:c r="L100" s="28" t="n">
        <x:v>0</x:v>
      </x:c>
      <x:c r="M100" s="28" t="n">
        <x:v>20</x:v>
      </x:c>
      <x:c r="N100" s="13" t="str">
        <x:v>RCP-00120</x:v>
      </x:c>
      <x:c r="O100" s="13" t="str">
        <x:v>Blacksmith Crafting; Active Boss Reward</x:v>
      </x:c>
    </x:row>
    <x:row r="101">
      <x:c r="A101" s="13" t="str">
        <x:v>ARM-0100</x:v>
      </x:c>
      <x:c r="B101" s="13" t="str">
        <x:v>Crystalwake Brigandine of the Delver</x:v>
      </x:c>
      <x:c r="C101" s="13" t="str">
        <x:v>Rare</x:v>
      </x:c>
      <x:c r="D101" s="13" t="str">
        <x:v>Armor</x:v>
      </x:c>
      <x:c r="E101" s="13" t="str">
        <x:v>Mail</x:v>
      </x:c>
      <x:c r="F101" s="13" t="str">
        <x:v>Barbarian</x:v>
      </x:c>
      <x:c r="G101" s="13" t="str">
        <x:v>Barbarian, Barmaid</x:v>
      </x:c>
      <x:c r="H101" s="13" t="n">
        <x:v>30</x:v>
      </x:c>
      <x:c r="I101" s="13" t="n">
        <x:v>13</x:v>
      </x:c>
      <x:c r="J101" s="13" t="str">
        <x:v>+9 Weapon Power; +11 Strength; +6% Crit; +8% Haste</x:v>
      </x:c>
      <x:c r="K101" s="26" t="b">
        <x:v>1</x:v>
      </x:c>
      <x:c r="L101" s="28" t="n">
        <x:v>0</x:v>
      </x:c>
      <x:c r="M101" s="28" t="n">
        <x:v>20</x:v>
      </x:c>
      <x:c r="N101" s="13" t="str">
        <x:v>RCP-00121</x:v>
      </x:c>
      <x:c r="O101" s="13" t="str">
        <x:v>Blacksmith Crafting; Active Boss Reward</x:v>
      </x:c>
    </x:row>
    <x:row r="102">
      <x:c r="A102" s="13" t="str">
        <x:v>ARM-0101</x:v>
      </x:c>
      <x:c r="B102" s="13" t="str">
        <x:v>Abyssal Combat Garb of the Vanguard</x:v>
      </x:c>
      <x:c r="C102" s="13" t="str">
        <x:v>Rare</x:v>
      </x:c>
      <x:c r="D102" s="13" t="str">
        <x:v>Armor</x:v>
      </x:c>
      <x:c r="E102" s="13" t="str">
        <x:v>Leather</x:v>
      </x:c>
      <x:c r="F102" s="13" t="str">
        <x:v>Scoundrel</x:v>
      </x:c>
      <x:c r="G102" s="13" t="str">
        <x:v>Scoundrel</x:v>
      </x:c>
      <x:c r="H102" s="13" t="n">
        <x:v>21</x:v>
      </x:c>
      <x:c r="I102" s="13" t="n">
        <x:v>14</x:v>
      </x:c>
      <x:c r="J102" s="13" t="str">
        <x:v>+8 Agility; +10% Crit; +5% Haste; +7% Dodge</x:v>
      </x:c>
      <x:c r="K102" s="26" t="b">
        <x:v>1</x:v>
      </x:c>
      <x:c r="L102" s="28" t="n">
        <x:v>0</x:v>
      </x:c>
      <x:c r="M102" s="28" t="n">
        <x:v>20</x:v>
      </x:c>
      <x:c r="N102" s="13" t="str">
        <x:v>RCP-00122</x:v>
      </x:c>
      <x:c r="O102" s="13" t="str">
        <x:v>Blacksmith Crafting; Active Boss Reward</x:v>
      </x:c>
    </x:row>
    <x:row r="103">
      <x:c r="A103" s="13" t="str">
        <x:v>ARM-0102</x:v>
      </x:c>
      <x:c r="B103" s="13" t="str">
        <x:v>Dolmark Hides of Quick Hands</x:v>
      </x:c>
      <x:c r="C103" s="13" t="str">
        <x:v>Rare</x:v>
      </x:c>
      <x:c r="D103" s="13" t="str">
        <x:v>Armor</x:v>
      </x:c>
      <x:c r="E103" s="13" t="str">
        <x:v>Leather</x:v>
      </x:c>
      <x:c r="F103" s="13" t="str">
        <x:v>Barmaid</x:v>
      </x:c>
      <x:c r="G103" s="13" t="str">
        <x:v>Barmaid</x:v>
      </x:c>
      <x:c r="H103" s="13" t="n">
        <x:v>22</x:v>
      </x:c>
      <x:c r="I103" s="13" t="n">
        <x:v>15</x:v>
      </x:c>
      <x:c r="J103" s="13" t="str">
        <x:v>+10 Weapon Power; +5 Strength; +7 Agility; +9% Crit</x:v>
      </x:c>
      <x:c r="K103" s="26" t="b">
        <x:v>1</x:v>
      </x:c>
      <x:c r="L103" s="28" t="n">
        <x:v>0</x:v>
      </x:c>
      <x:c r="M103" s="28" t="n">
        <x:v>20</x:v>
      </x:c>
      <x:c r="N103" s="13" t="str">
        <x:v>RCP-00123</x:v>
      </x:c>
      <x:c r="O103" s="13" t="str">
        <x:v>Blacksmith Crafting; Active Boss Reward</x:v>
      </x:c>
    </x:row>
    <x:row r="104">
      <x:c r="A104" s="13" t="str">
        <x:v>ARM-0103</x:v>
      </x:c>
      <x:c r="B104" s="13" t="str">
        <x:v>Thornbriar Robes of Deep Magic</x:v>
      </x:c>
      <x:c r="C104" s="13" t="str">
        <x:v>Rare</x:v>
      </x:c>
      <x:c r="D104" s="13" t="str">
        <x:v>Armor</x:v>
      </x:c>
      <x:c r="E104" s="13" t="str">
        <x:v>Cloth</x:v>
      </x:c>
      <x:c r="F104" s="13" t="str">
        <x:v>Umbral Mage</x:v>
      </x:c>
      <x:c r="G104" s="13" t="str">
        <x:v>Umbral Mage</x:v>
      </x:c>
      <x:c r="H104" s="13" t="n">
        <x:v>23</x:v>
      </x:c>
      <x:c r="I104" s="13" t="n">
        <x:v>10</x:v>
      </x:c>
      <x:c r="J104" s="13" t="str">
        <x:v>+5% Crit; +7% Haste; +9 Mana; +11 Umbral Power</x:v>
      </x:c>
      <x:c r="K104" s="26" t="b">
        <x:v>1</x:v>
      </x:c>
      <x:c r="L104" s="28" t="n">
        <x:v>0</x:v>
      </x:c>
      <x:c r="M104" s="28" t="n">
        <x:v>20</x:v>
      </x:c>
      <x:c r="N104" s="13" t="str">
        <x:v>RCP-00124</x:v>
      </x:c>
      <x:c r="O104" s="13" t="str">
        <x:v>Blacksmith Crafting; Active Boss Reward</x:v>
      </x:c>
    </x:row>
    <x:row r="105">
      <x:c r="A105" s="13" t="str">
        <x:v>ARM-0104</x:v>
      </x:c>
      <x:c r="B105" s="13" t="str">
        <x:v>Sovereign's Vestments of the Wild</x:v>
      </x:c>
      <x:c r="C105" s="13" t="str">
        <x:v>Rare</x:v>
      </x:c>
      <x:c r="D105" s="13" t="str">
        <x:v>Armor</x:v>
      </x:c>
      <x:c r="E105" s="13" t="str">
        <x:v>Cloth</x:v>
      </x:c>
      <x:c r="F105" s="13" t="str">
        <x:v>Luminous Mage</x:v>
      </x:c>
      <x:c r="G105" s="13" t="str">
        <x:v>Umbral Mage, Luminous Mage, Crimson Mage</x:v>
      </x:c>
      <x:c r="H105" s="13" t="n">
        <x:v>24</x:v>
      </x:c>
      <x:c r="I105" s="13" t="n">
        <x:v>11</x:v>
      </x:c>
      <x:c r="J105" s="13" t="str">
        <x:v>+7% Haste; +9 Mana; +11 Intellect; +6 Spell Power</x:v>
      </x:c>
      <x:c r="K105" s="26" t="b">
        <x:v>1</x:v>
      </x:c>
      <x:c r="L105" s="28" t="n">
        <x:v>0</x:v>
      </x:c>
      <x:c r="M105" s="28" t="n">
        <x:v>20</x:v>
      </x:c>
      <x:c r="N105" s="13" t="str">
        <x:v>RCP-00125</x:v>
      </x:c>
      <x:c r="O105" s="13" t="str">
        <x:v>Blacksmith Crafting; Active Boss Reward</x:v>
      </x:c>
    </x:row>
    <x:row r="106">
      <x:c r="A106" s="13" t="str">
        <x:v>ARM-0105</x:v>
      </x:c>
      <x:c r="B106" s="13" t="str">
        <x:v>Starforged Raiment of Resolve</x:v>
      </x:c>
      <x:c r="C106" s="13" t="str">
        <x:v>Rare</x:v>
      </x:c>
      <x:c r="D106" s="13" t="str">
        <x:v>Armor</x:v>
      </x:c>
      <x:c r="E106" s="13" t="str">
        <x:v>Cloth</x:v>
      </x:c>
      <x:c r="F106" s="13" t="str">
        <x:v>Crimson Mage</x:v>
      </x:c>
      <x:c r="G106" s="13" t="str">
        <x:v>Umbral Mage, Luminous Mage, Crimson Mage</x:v>
      </x:c>
      <x:c r="H106" s="13" t="n">
        <x:v>25</x:v>
      </x:c>
      <x:c r="I106" s="13" t="n">
        <x:v>12</x:v>
      </x:c>
      <x:c r="J106" s="13" t="str">
        <x:v>+9 Mana; +11 Intellect; +6 Spell Power; +8% Crit</x:v>
      </x:c>
      <x:c r="K106" s="26" t="b">
        <x:v>1</x:v>
      </x:c>
      <x:c r="L106" s="28" t="n">
        <x:v>0</x:v>
      </x:c>
      <x:c r="M106" s="28" t="n">
        <x:v>77</x:v>
      </x:c>
      <x:c r="N106" s="13" t="str">
        <x:v>RCP-00126</x:v>
      </x:c>
      <x:c r="O106" s="13" t="str">
        <x:v>Blacksmith Crafting; Active Boss Reward</x:v>
      </x:c>
    </x:row>
    <x:row r="107">
      <x:c r="A107" s="13" t="str">
        <x:v>ARM-0106</x:v>
      </x:c>
      <x:c r="B107" s="13" t="str">
        <x:v>Gravebloom Brigandine of Echoes</x:v>
      </x:c>
      <x:c r="C107" s="13" t="str">
        <x:v>Rare</x:v>
      </x:c>
      <x:c r="D107" s="13" t="str">
        <x:v>Armor</x:v>
      </x:c>
      <x:c r="E107" s="13" t="str">
        <x:v>Mail</x:v>
      </x:c>
      <x:c r="F107" s="13" t="str">
        <x:v>Ranger</x:v>
      </x:c>
      <x:c r="G107" s="13" t="str">
        <x:v>Ranger</x:v>
      </x:c>
      <x:c r="H107" s="13" t="n">
        <x:v>26</x:v>
      </x:c>
      <x:c r="I107" s="13" t="n">
        <x:v>13</x:v>
      </x:c>
      <x:c r="J107" s="13" t="str">
        <x:v>+11 Agility; +6% Crit; +8% Haste; +10 Vitality</x:v>
      </x:c>
      <x:c r="K107" s="26" t="b">
        <x:v>0</x:v>
      </x:c>
      <x:c r="L107" s="28" t="n">
        <x:v>0</x:v>
      </x:c>
      <x:c r="M107" s="28" t="n">
        <x:v>20</x:v>
      </x:c>
      <x:c r="N107" s="13"/>
      <x:c r="O107" s="13" t="str">
        <x:v>Active Boss Reward</x:v>
      </x:c>
    </x:row>
    <x:row r="108">
      <x:c r="A108" s="13" t="str">
        <x:v>ARM-0107</x:v>
      </x:c>
      <x:c r="B108" s="13" t="str">
        <x:v>Voidglass Battleplate of the Hollow</x:v>
      </x:c>
      <x:c r="C108" s="13" t="str">
        <x:v>Rare</x:v>
      </x:c>
      <x:c r="D108" s="13" t="str">
        <x:v>Armor</x:v>
      </x:c>
      <x:c r="E108" s="13" t="str">
        <x:v>Plate</x:v>
      </x:c>
      <x:c r="F108" s="13" t="str">
        <x:v>Oathwarden</x:v>
      </x:c>
      <x:c r="G108" s="13" t="str">
        <x:v>Oathwarden</x:v>
      </x:c>
      <x:c r="H108" s="13" t="n">
        <x:v>27</x:v>
      </x:c>
      <x:c r="I108" s="13" t="n">
        <x:v>14</x:v>
      </x:c>
      <x:c r="J108" s="13" t="str">
        <x:v>+6 Armor; +8% Block; +10 Strength; +10% Block</x:v>
      </x:c>
      <x:c r="K108" s="26" t="b">
        <x:v>0</x:v>
      </x:c>
      <x:c r="L108" s="28" t="n">
        <x:v>0</x:v>
      </x:c>
      <x:c r="M108" s="28" t="n">
        <x:v>20</x:v>
      </x:c>
      <x:c r="N108" s="13"/>
      <x:c r="O108" s="13" t="str">
        <x:v>Active Boss Reward</x:v>
      </x:c>
    </x:row>
    <x:row r="109">
      <x:c r="A109" s="13" t="str">
        <x:v>ARM-0108</x:v>
      </x:c>
      <x:c r="B109" s="13" t="str">
        <x:v>Deepwarden Panoply of Dawn</x:v>
      </x:c>
      <x:c r="C109" s="13" t="str">
        <x:v>Rare</x:v>
      </x:c>
      <x:c r="D109" s="13" t="str">
        <x:v>Armor</x:v>
      </x:c>
      <x:c r="E109" s="13" t="str">
        <x:v>Plate</x:v>
      </x:c>
      <x:c r="F109" s="13" t="str">
        <x:v>Dawnwarden</x:v>
      </x:c>
      <x:c r="G109" s="13" t="str">
        <x:v>Dawnwarden</x:v>
      </x:c>
      <x:c r="H109" s="13" t="n">
        <x:v>28</x:v>
      </x:c>
      <x:c r="I109" s="13" t="n">
        <x:v>15</x:v>
      </x:c>
      <x:c r="J109" s="13" t="str">
        <x:v>+8 Intellect; +10 Spell Power; +5 Mana; +7% Damage Reduction</x:v>
      </x:c>
      <x:c r="K109" s="26" t="b">
        <x:v>0</x:v>
      </x:c>
      <x:c r="L109" s="28" t="n">
        <x:v>0</x:v>
      </x:c>
      <x:c r="M109" s="28" t="n">
        <x:v>20</x:v>
      </x:c>
      <x:c r="N109" s="13"/>
      <x:c r="O109" s="13" t="str">
        <x:v>Active Boss Reward</x:v>
      </x:c>
    </x:row>
    <x:row r="110">
      <x:c r="A110" s="13" t="str">
        <x:v>ARM-0109</x:v>
      </x:c>
      <x:c r="B110" s="13" t="str">
        <x:v>Nightcoil Mail of Dusk</x:v>
      </x:c>
      <x:c r="C110" s="13" t="str">
        <x:v>Rare</x:v>
      </x:c>
      <x:c r="D110" s="13" t="str">
        <x:v>Armor</x:v>
      </x:c>
      <x:c r="E110" s="13" t="str">
        <x:v>Mail</x:v>
      </x:c>
      <x:c r="F110" s="13" t="str">
        <x:v>Gladiator</x:v>
      </x:c>
      <x:c r="G110" s="13" t="str">
        <x:v>Oathwarden, Dawnwarden, Gladiator</x:v>
      </x:c>
      <x:c r="H110" s="13" t="n">
        <x:v>29</x:v>
      </x:c>
      <x:c r="I110" s="13" t="n">
        <x:v>10</x:v>
      </x:c>
      <x:c r="J110" s="13" t="str">
        <x:v>+10% Crit; +5% Haste; +7% Damage Reduction; +9 Vitality</x:v>
      </x:c>
      <x:c r="K110" s="26" t="b">
        <x:v>0</x:v>
      </x:c>
      <x:c r="L110" s="28" t="n">
        <x:v>0</x:v>
      </x:c>
      <x:c r="M110" s="28" t="n">
        <x:v>20</x:v>
      </x:c>
      <x:c r="N110" s="13"/>
      <x:c r="O110" s="13" t="str">
        <x:v>Active Boss Reward</x:v>
      </x:c>
    </x:row>
    <x:row r="111">
      <x:c r="A111" s="13" t="str">
        <x:v>ARM-0110</x:v>
      </x:c>
      <x:c r="B111" s="13" t="str">
        <x:v>Crystalwake Vestments of the Delver</x:v>
      </x:c>
      <x:c r="C111" s="13" t="str">
        <x:v>Rare</x:v>
      </x:c>
      <x:c r="D111" s="13" t="str">
        <x:v>Armor</x:v>
      </x:c>
      <x:c r="E111" s="13" t="str">
        <x:v>Cloth</x:v>
      </x:c>
      <x:c r="F111" s="13" t="str">
        <x:v>Sanguine Cleric</x:v>
      </x:c>
      <x:c r="G111" s="13" t="str">
        <x:v>Sanguine Cleric, Verdant Cleric, Everbright Cleric</x:v>
      </x:c>
      <x:c r="H111" s="13" t="n">
        <x:v>30</x:v>
      </x:c>
      <x:c r="I111" s="13" t="n">
        <x:v>11</x:v>
      </x:c>
      <x:c r="J111" s="13" t="str">
        <x:v>+5 Healing Power; +7% Haste; +9 Vitality; +11 Mana</x:v>
      </x:c>
      <x:c r="K111" s="26" t="b">
        <x:v>0</x:v>
      </x:c>
      <x:c r="L111" s="28" t="n">
        <x:v>0</x:v>
      </x:c>
      <x:c r="M111" s="28" t="n">
        <x:v>20</x:v>
      </x:c>
      <x:c r="N111" s="13"/>
      <x:c r="O111" s="13" t="str">
        <x:v>Active Boss Reward</x:v>
      </x:c>
    </x:row>
    <x:row r="112">
      <x:c r="A112" s="13" t="str">
        <x:v>ARM-0111</x:v>
      </x:c>
      <x:c r="B112" s="13" t="str">
        <x:v>Abyssal Battle Leathers of the Vanguard</x:v>
      </x:c>
      <x:c r="C112" s="13" t="str">
        <x:v>Rare</x:v>
      </x:c>
      <x:c r="D112" s="13" t="str">
        <x:v>Armor</x:v>
      </x:c>
      <x:c r="E112" s="13" t="str">
        <x:v>Leather</x:v>
      </x:c>
      <x:c r="F112" s="13" t="str">
        <x:v>Verdant Cleric</x:v>
      </x:c>
      <x:c r="G112" s="13" t="str">
        <x:v>Verdant Cleric</x:v>
      </x:c>
      <x:c r="H112" s="13" t="n">
        <x:v>21</x:v>
      </x:c>
      <x:c r="I112" s="13" t="n">
        <x:v>12</x:v>
      </x:c>
      <x:c r="J112" s="13" t="str">
        <x:v>+11% Haste; +6 Vitality; +8 Mana; +10 Nature Power</x:v>
      </x:c>
      <x:c r="K112" s="26" t="b">
        <x:v>0</x:v>
      </x:c>
      <x:c r="L112" s="28" t="n">
        <x:v>0</x:v>
      </x:c>
      <x:c r="M112" s="28" t="n">
        <x:v>20</x:v>
      </x:c>
      <x:c r="N112" s="13"/>
      <x:c r="O112" s="13" t="str">
        <x:v>Active Boss Reward</x:v>
      </x:c>
    </x:row>
    <x:row r="113">
      <x:c r="A113" s="13" t="str">
        <x:v>ARM-0112</x:v>
      </x:c>
      <x:c r="B113" s="13" t="str">
        <x:v>Dolmark Battle Robes of Quick Hands</x:v>
      </x:c>
      <x:c r="C113" s="13" t="str">
        <x:v>Rare</x:v>
      </x:c>
      <x:c r="D113" s="13" t="str">
        <x:v>Armor</x:v>
      </x:c>
      <x:c r="E113" s="13" t="str">
        <x:v>Cloth</x:v>
      </x:c>
      <x:c r="F113" s="13" t="str">
        <x:v>Everbright Cleric</x:v>
      </x:c>
      <x:c r="G113" s="13" t="str">
        <x:v>Sanguine Cleric, Verdant Cleric, Everbright Cleric</x:v>
      </x:c>
      <x:c r="H113" s="13" t="n">
        <x:v>22</x:v>
      </x:c>
      <x:c r="I113" s="13" t="n">
        <x:v>13</x:v>
      </x:c>
      <x:c r="J113" s="13" t="str">
        <x:v>+6 Vitality; +8 Mana; +10 Spirit; +5 Intellect</x:v>
      </x:c>
      <x:c r="K113" s="26" t="b">
        <x:v>0</x:v>
      </x:c>
      <x:c r="L113" s="28" t="n">
        <x:v>0</x:v>
      </x:c>
      <x:c r="M113" s="28" t="n">
        <x:v>20</x:v>
      </x:c>
      <x:c r="N113" s="13"/>
      <x:c r="O113" s="13" t="str">
        <x:v>Active Boss Reward</x:v>
      </x:c>
    </x:row>
    <x:row r="114">
      <x:c r="A114" s="13" t="str">
        <x:v>ARM-0113</x:v>
      </x:c>
      <x:c r="B114" s="13" t="str">
        <x:v>Thornbriar Scale of Deep Magic</x:v>
      </x:c>
      <x:c r="C114" s="13" t="str">
        <x:v>Rare</x:v>
      </x:c>
      <x:c r="D114" s="13" t="str">
        <x:v>Armor</x:v>
      </x:c>
      <x:c r="E114" s="13" t="str">
        <x:v>Mail</x:v>
      </x:c>
      <x:c r="F114" s="13" t="str">
        <x:v>Barbarian</x:v>
      </x:c>
      <x:c r="G114" s="13" t="str">
        <x:v>Barbarian</x:v>
      </x:c>
      <x:c r="H114" s="13" t="n">
        <x:v>23</x:v>
      </x:c>
      <x:c r="I114" s="13" t="n">
        <x:v>14</x:v>
      </x:c>
      <x:c r="J114" s="13" t="str">
        <x:v>+8% Haste; +10 Vitality; +5 Weapon Power; +7 Strength</x:v>
      </x:c>
      <x:c r="K114" s="26" t="b">
        <x:v>0</x:v>
      </x:c>
      <x:c r="L114" s="28" t="n">
        <x:v>0</x:v>
      </x:c>
      <x:c r="M114" s="28" t="n">
        <x:v>66</x:v>
      </x:c>
      <x:c r="N114" s="13"/>
      <x:c r="O114" s="13" t="str">
        <x:v>Active Boss Reward</x:v>
      </x:c>
    </x:row>
    <x:row r="115">
      <x:c r="A115" s="13" t="str">
        <x:v>ARM-0114</x:v>
      </x:c>
      <x:c r="B115" s="13" t="str">
        <x:v>Sovereign's Hides of the Wild</x:v>
      </x:c>
      <x:c r="C115" s="13" t="str">
        <x:v>Rare</x:v>
      </x:c>
      <x:c r="D115" s="13" t="str">
        <x:v>Armor</x:v>
      </x:c>
      <x:c r="E115" s="13" t="str">
        <x:v>Leather</x:v>
      </x:c>
      <x:c r="F115" s="13" t="str">
        <x:v>Scoundrel</x:v>
      </x:c>
      <x:c r="G115" s="13" t="str">
        <x:v>Scoundrel</x:v>
      </x:c>
      <x:c r="H115" s="13" t="n">
        <x:v>24</x:v>
      </x:c>
      <x:c r="I115" s="13" t="n">
        <x:v>15</x:v>
      </x:c>
      <x:c r="J115" s="13" t="str">
        <x:v>+10% Dodge; +5 Weapon Power; +7 Agility; +9% Crit</x:v>
      </x:c>
      <x:c r="K115" s="26" t="b">
        <x:v>0</x:v>
      </x:c>
      <x:c r="L115" s="28" t="n">
        <x:v>0</x:v>
      </x:c>
      <x:c r="M115" s="28" t="n">
        <x:v>20</x:v>
      </x:c>
      <x:c r="N115" s="13"/>
      <x:c r="O115" s="13" t="str">
        <x:v>Active Boss Reward</x:v>
      </x:c>
    </x:row>
    <x:row r="116">
      <x:c r="A116" s="13" t="str">
        <x:v>ARM-0115</x:v>
      </x:c>
      <x:c r="B116" s="13" t="str">
        <x:v>Starforged Leathers of Resolve</x:v>
      </x:c>
      <x:c r="C116" s="13" t="str">
        <x:v>Rare</x:v>
      </x:c>
      <x:c r="D116" s="13" t="str">
        <x:v>Armor</x:v>
      </x:c>
      <x:c r="E116" s="13" t="str">
        <x:v>Leather</x:v>
      </x:c>
      <x:c r="F116" s="13" t="str">
        <x:v>Barmaid</x:v>
      </x:c>
      <x:c r="G116" s="13" t="str">
        <x:v>Barmaid</x:v>
      </x:c>
      <x:c r="H116" s="13" t="n">
        <x:v>25</x:v>
      </x:c>
      <x:c r="I116" s="13" t="n">
        <x:v>10</x:v>
      </x:c>
      <x:c r="J116" s="13" t="str">
        <x:v>+5 Strength; +7 Agility; +9% Crit; +11 Improvised Weapon Power</x:v>
      </x:c>
      <x:c r="K116" s="26" t="b">
        <x:v>0</x:v>
      </x:c>
      <x:c r="L116" s="28" t="n">
        <x:v>0</x:v>
      </x:c>
      <x:c r="M116" s="28" t="n">
        <x:v>20</x:v>
      </x:c>
      <x:c r="N116" s="13"/>
      <x:c r="O116" s="13" t="str">
        <x:v>Active Boss Reward</x:v>
      </x:c>
    </x:row>
    <x:row r="117">
      <x:c r="A117" s="13" t="str">
        <x:v>ARM-0116</x:v>
      </x:c>
      <x:c r="B117" s="13" t="str">
        <x:v>Gravebloom Vestments of Echoes</x:v>
      </x:c>
      <x:c r="C117" s="13" t="str">
        <x:v>Rare</x:v>
      </x:c>
      <x:c r="D117" s="13" t="str">
        <x:v>Armor</x:v>
      </x:c>
      <x:c r="E117" s="13" t="str">
        <x:v>Cloth</x:v>
      </x:c>
      <x:c r="F117" s="13" t="str">
        <x:v>Umbral Mage</x:v>
      </x:c>
      <x:c r="G117" s="13" t="str">
        <x:v>Umbral Mage, Luminous Mage, Crimson Mage</x:v>
      </x:c>
      <x:c r="H117" s="13" t="n">
        <x:v>26</x:v>
      </x:c>
      <x:c r="I117" s="13" t="n">
        <x:v>11</x:v>
      </x:c>
      <x:c r="J117" s="13" t="str">
        <x:v>+7 Intellect; +9 Spell Power; +11% Crit; +6% Haste</x:v>
      </x:c>
      <x:c r="K117" s="26" t="b">
        <x:v>0</x:v>
      </x:c>
      <x:c r="L117" s="28" t="n">
        <x:v>0</x:v>
      </x:c>
      <x:c r="M117" s="28" t="n">
        <x:v>20</x:v>
      </x:c>
      <x:c r="N117" s="13"/>
      <x:c r="O117" s="13" t="str">
        <x:v>Active Boss Reward</x:v>
      </x:c>
    </x:row>
    <x:row r="118">
      <x:c r="A118" s="13" t="str">
        <x:v>ARM-0117</x:v>
      </x:c>
      <x:c r="B118" s="13" t="str">
        <x:v>Voidglass Raiment of the Hollow</x:v>
      </x:c>
      <x:c r="C118" s="13" t="str">
        <x:v>Rare</x:v>
      </x:c>
      <x:c r="D118" s="13" t="str">
        <x:v>Armor</x:v>
      </x:c>
      <x:c r="E118" s="13" t="str">
        <x:v>Cloth</x:v>
      </x:c>
      <x:c r="F118" s="13" t="str">
        <x:v>Luminous Mage</x:v>
      </x:c>
      <x:c r="G118" s="13" t="str">
        <x:v>Umbral Mage, Luminous Mage, Crimson Mage</x:v>
      </x:c>
      <x:c r="H118" s="13" t="n">
        <x:v>27</x:v>
      </x:c>
      <x:c r="I118" s="13" t="n">
        <x:v>12</x:v>
      </x:c>
      <x:c r="J118" s="13" t="str">
        <x:v>+9 Spell Power; +11% Crit; +6% Haste; +8 Mana</x:v>
      </x:c>
      <x:c r="K118" s="26" t="b">
        <x:v>0</x:v>
      </x:c>
      <x:c r="L118" s="28" t="n">
        <x:v>0</x:v>
      </x:c>
      <x:c r="M118" s="28" t="n">
        <x:v>20</x:v>
      </x:c>
      <x:c r="N118" s="13"/>
      <x:c r="O118" s="13" t="str">
        <x:v>Active Boss Reward</x:v>
      </x:c>
    </x:row>
    <x:row r="119">
      <x:c r="A119" s="13" t="str">
        <x:v>ARM-0118</x:v>
      </x:c>
      <x:c r="B119" s="13" t="str">
        <x:v>Deepwarden Battle Robes of Dawn</x:v>
      </x:c>
      <x:c r="C119" s="13" t="str">
        <x:v>Rare</x:v>
      </x:c>
      <x:c r="D119" s="13" t="str">
        <x:v>Armor</x:v>
      </x:c>
      <x:c r="E119" s="13" t="str">
        <x:v>Cloth</x:v>
      </x:c>
      <x:c r="F119" s="13" t="str">
        <x:v>Crimson Mage</x:v>
      </x:c>
      <x:c r="G119" s="13" t="str">
        <x:v>Sanguine Cleric, Everbright Cleric, Umbral Mage, Luminous Mage, Crimson Mage</x:v>
      </x:c>
      <x:c r="H119" s="13" t="n">
        <x:v>28</x:v>
      </x:c>
      <x:c r="I119" s="13" t="n">
        <x:v>13</x:v>
      </x:c>
      <x:c r="J119" s="13" t="str">
        <x:v>+11% Crit; +6% Haste; +8 Mana; +10 Intellect</x:v>
      </x:c>
      <x:c r="K119" s="26" t="b">
        <x:v>0</x:v>
      </x:c>
      <x:c r="L119" s="28" t="n">
        <x:v>0</x:v>
      </x:c>
      <x:c r="M119" s="28" t="n">
        <x:v>20</x:v>
      </x:c>
      <x:c r="N119" s="13"/>
      <x:c r="O119" s="13" t="str">
        <x:v>Active Boss Reward</x:v>
      </x:c>
    </x:row>
    <x:row r="120">
      <x:c r="A120" s="13" t="str">
        <x:v>ARM-0119</x:v>
      </x:c>
      <x:c r="B120" s="13" t="str">
        <x:v>Nightcoil Scale of Dusk</x:v>
      </x:c>
      <x:c r="C120" s="13" t="str">
        <x:v>Rare</x:v>
      </x:c>
      <x:c r="D120" s="13" t="str">
        <x:v>Armor</x:v>
      </x:c>
      <x:c r="E120" s="13" t="str">
        <x:v>Mail</x:v>
      </x:c>
      <x:c r="F120" s="13" t="str">
        <x:v>Ranger</x:v>
      </x:c>
      <x:c r="G120" s="13" t="str">
        <x:v>Ranger</x:v>
      </x:c>
      <x:c r="H120" s="13" t="n">
        <x:v>29</x:v>
      </x:c>
      <x:c r="I120" s="13" t="n">
        <x:v>14</x:v>
      </x:c>
      <x:c r="J120" s="13" t="str">
        <x:v>+6 Vitality; +8 Weapon Power; +10 Agility; +5 Trap Power</x:v>
      </x:c>
      <x:c r="K120" s="26" t="b">
        <x:v>0</x:v>
      </x:c>
      <x:c r="L120" s="28" t="n">
        <x:v>0</x:v>
      </x:c>
      <x:c r="M120" s="28" t="n">
        <x:v>20</x:v>
      </x:c>
      <x:c r="N120" s="13"/>
      <x:c r="O120" s="13" t="str">
        <x:v>Active Boss Reward</x:v>
      </x:c>
    </x:row>
    <x:row r="121">
      <x:c r="A121" s="13" t="str">
        <x:v>ARM-0120</x:v>
      </x:c>
      <x:c r="B121" s="13" t="str">
        <x:v>Crystalwake Panoply of the Delver</x:v>
      </x:c>
      <x:c r="C121" s="13" t="str">
        <x:v>Rare</x:v>
      </x:c>
      <x:c r="D121" s="13" t="str">
        <x:v>Armor</x:v>
      </x:c>
      <x:c r="E121" s="13" t="str">
        <x:v>Plate</x:v>
      </x:c>
      <x:c r="F121" s="13" t="str">
        <x:v>Oathwarden</x:v>
      </x:c>
      <x:c r="G121" s="13" t="str">
        <x:v>Oathwarden, Dawnwarden</x:v>
      </x:c>
      <x:c r="H121" s="13" t="n">
        <x:v>30</x:v>
      </x:c>
      <x:c r="I121" s="13" t="n">
        <x:v>15</x:v>
      </x:c>
      <x:c r="J121" s="13" t="str">
        <x:v>+8% Damage Reduction; +10 Vitality; +5 Armor; +7% Block</x:v>
      </x:c>
      <x:c r="K121" s="26" t="b">
        <x:v>0</x:v>
      </x:c>
      <x:c r="L121" s="28" t="n">
        <x:v>0</x:v>
      </x:c>
      <x:c r="M121" s="28" t="n">
        <x:v>20</x:v>
      </x:c>
      <x:c r="N121" s="13"/>
      <x:c r="O121" s="13" t="str">
        <x:v>Active Boss Reward</x:v>
      </x:c>
    </x:row>
    <x:row r="122">
      <x:c r="A122" s="13" t="str">
        <x:v>ARM-0121</x:v>
      </x:c>
      <x:c r="B122" s="13" t="str">
        <x:v>Eclipse Leathers of the Vanguard</x:v>
      </x:c>
      <x:c r="C122" s="13" t="str">
        <x:v>Epic</x:v>
      </x:c>
      <x:c r="D122" s="13" t="str">
        <x:v>Armor</x:v>
      </x:c>
      <x:c r="E122" s="13" t="str">
        <x:v>Leather</x:v>
      </x:c>
      <x:c r="F122" s="13" t="str">
        <x:v>Verdant Cleric</x:v>
      </x:c>
      <x:c r="G122" s="13" t="str">
        <x:v>Verdant Cleric</x:v>
      </x:c>
      <x:c r="H122" s="13" t="n">
        <x:v>31</x:v>
      </x:c>
      <x:c r="I122" s="13" t="n">
        <x:v>16</x:v>
      </x:c>
      <x:c r="J122" s="13" t="str">
        <x:v>+12 Intellect; +14 Healing Power; +9% Haste; +11 Nature Power</x:v>
      </x:c>
      <x:c r="K122" s="26" t="b">
        <x:v>1</x:v>
      </x:c>
      <x:c r="L122" s="28" t="n">
        <x:v>0</x:v>
      </x:c>
      <x:c r="M122" s="28" t="n">
        <x:v>75</x:v>
      </x:c>
      <x:c r="N122" s="13" t="str">
        <x:v>RCP-00127</x:v>
      </x:c>
      <x:c r="O122" s="13" t="str">
        <x:v>Blacksmith Crafting; Active Boss Reward</x:v>
      </x:c>
    </x:row>
    <x:row r="123">
      <x:c r="A123" s="13" t="str">
        <x:v>ARM-0122</x:v>
      </x:c>
      <x:c r="B123" s="13" t="str">
        <x:v>Worldroot Vestments of Quick Hands</x:v>
      </x:c>
      <x:c r="C123" s="13" t="str">
        <x:v>Epic</x:v>
      </x:c>
      <x:c r="D123" s="13" t="str">
        <x:v>Armor</x:v>
      </x:c>
      <x:c r="E123" s="13" t="str">
        <x:v>Cloth</x:v>
      </x:c>
      <x:c r="F123" s="13" t="str">
        <x:v>Everbright Cleric</x:v>
      </x:c>
      <x:c r="G123" s="13" t="str">
        <x:v>Sanguine Cleric, Everbright Cleric</x:v>
      </x:c>
      <x:c r="H123" s="13" t="n">
        <x:v>32</x:v>
      </x:c>
      <x:c r="I123" s="13" t="n">
        <x:v>17</x:v>
      </x:c>
      <x:c r="J123" s="13" t="str">
        <x:v>+14 Healing Power; +9% Haste; +11 Vitality; +13 Mana</x:v>
      </x:c>
      <x:c r="K123" s="26" t="b">
        <x:v>1</x:v>
      </x:c>
      <x:c r="L123" s="28" t="n">
        <x:v>0</x:v>
      </x:c>
      <x:c r="M123" s="28" t="n">
        <x:v>75</x:v>
      </x:c>
      <x:c r="N123" s="13" t="str">
        <x:v>RCP-00128</x:v>
      </x:c>
      <x:c r="O123" s="13" t="str">
        <x:v>Blacksmith Crafting; Active Boss Reward</x:v>
      </x:c>
    </x:row>
    <x:row r="124">
      <x:c r="A124" s="13" t="str">
        <x:v>ARM-0123</x:v>
      </x:c>
      <x:c r="B124" s="13" t="str">
        <x:v>Kingsbane War Harness of Deep Magic</x:v>
      </x:c>
      <x:c r="C124" s="13" t="str">
        <x:v>Epic</x:v>
      </x:c>
      <x:c r="D124" s="13" t="str">
        <x:v>Armor</x:v>
      </x:c>
      <x:c r="E124" s="13" t="str">
        <x:v>Mail</x:v>
      </x:c>
      <x:c r="F124" s="13" t="str">
        <x:v>Barbarian</x:v>
      </x:c>
      <x:c r="G124" s="13" t="str">
        <x:v>Barbarian</x:v>
      </x:c>
      <x:c r="H124" s="13" t="n">
        <x:v>33</x:v>
      </x:c>
      <x:c r="I124" s="13" t="n">
        <x:v>18</x:v>
      </x:c>
      <x:c r="J124" s="13" t="str">
        <x:v>+9% Haste; +11 Vitality; +13 Weapon Power; +15 Strength</x:v>
      </x:c>
      <x:c r="K124" s="26" t="b">
        <x:v>1</x:v>
      </x:c>
      <x:c r="L124" s="28" t="n">
        <x:v>0</x:v>
      </x:c>
      <x:c r="M124" s="28" t="n">
        <x:v>75</x:v>
      </x:c>
      <x:c r="N124" s="13" t="str">
        <x:v>RCP-00129</x:v>
      </x:c>
      <x:c r="O124" s="13" t="str">
        <x:v>Blacksmith Crafting; Active Boss Reward</x:v>
      </x:c>
    </x:row>
    <x:row r="125">
      <x:c r="A125" s="13" t="str">
        <x:v>ARM-0124</x:v>
      </x:c>
      <x:c r="B125" s="13" t="str">
        <x:v>Dreadstar Raiment of the Wild</x:v>
      </x:c>
      <x:c r="C125" s="13" t="str">
        <x:v>Epic</x:v>
      </x:c>
      <x:c r="D125" s="13" t="str">
        <x:v>Armor</x:v>
      </x:c>
      <x:c r="E125" s="13" t="str">
        <x:v>Leather</x:v>
      </x:c>
      <x:c r="F125" s="13" t="str">
        <x:v>Scoundrel</x:v>
      </x:c>
      <x:c r="G125" s="13" t="str">
        <x:v>Scoundrel</x:v>
      </x:c>
      <x:c r="H125" s="13" t="n">
        <x:v>34</x:v>
      </x:c>
      <x:c r="I125" s="13" t="n">
        <x:v>19</x:v>
      </x:c>
      <x:c r="J125" s="13" t="str">
        <x:v>+11% Dodge; +13 Weapon Power; +15 Agility; +10% Crit</x:v>
      </x:c>
      <x:c r="K125" s="26" t="b">
        <x:v>1</x:v>
      </x:c>
      <x:c r="L125" s="28" t="n">
        <x:v>0</x:v>
      </x:c>
      <x:c r="M125" s="28" t="n">
        <x:v>75</x:v>
      </x:c>
      <x:c r="N125" s="13" t="str">
        <x:v>RCP-00130</x:v>
      </x:c>
      <x:c r="O125" s="13" t="str">
        <x:v>Blacksmith Crafting; Active Boss Reward</x:v>
      </x:c>
    </x:row>
    <x:row r="126">
      <x:c r="A126" s="13" t="str">
        <x:v>ARM-0125</x:v>
      </x:c>
      <x:c r="B126" s="13" t="str">
        <x:v>Astral Combat Garb of Resolve</x:v>
      </x:c>
      <x:c r="C126" s="13" t="str">
        <x:v>Epic</x:v>
      </x:c>
      <x:c r="D126" s="13" t="str">
        <x:v>Armor</x:v>
      </x:c>
      <x:c r="E126" s="13" t="str">
        <x:v>Leather</x:v>
      </x:c>
      <x:c r="F126" s="13" t="str">
        <x:v>Barmaid</x:v>
      </x:c>
      <x:c r="G126" s="13" t="str">
        <x:v>Barmaid</x:v>
      </x:c>
      <x:c r="H126" s="13" t="n">
        <x:v>35</x:v>
      </x:c>
      <x:c r="I126" s="13" t="n">
        <x:v>20</x:v>
      </x:c>
      <x:c r="J126" s="13" t="str">
        <x:v>+13 Vitality; +15 Weapon Power; +10 Strength; +12 Improvised Weapon Power</x:v>
      </x:c>
      <x:c r="K126" s="26" t="b">
        <x:v>1</x:v>
      </x:c>
      <x:c r="L126" s="28" t="n">
        <x:v>0</x:v>
      </x:c>
      <x:c r="M126" s="28" t="n">
        <x:v>75</x:v>
      </x:c>
      <x:c r="N126" s="13" t="str">
        <x:v>RCP-00131</x:v>
      </x:c>
      <x:c r="O126" s="13" t="str">
        <x:v>Blacksmith Crafting; Active Boss Reward</x:v>
      </x:c>
    </x:row>
    <x:row r="127">
      <x:c r="A127" s="13" t="str">
        <x:v>ARM-0126</x:v>
      </x:c>
      <x:c r="B127" s="13" t="str">
        <x:v>Voidheart Garb of Echoes</x:v>
      </x:c>
      <x:c r="C127" s="13" t="str">
        <x:v>Epic</x:v>
      </x:c>
      <x:c r="D127" s="13" t="str">
        <x:v>Armor</x:v>
      </x:c>
      <x:c r="E127" s="13" t="str">
        <x:v>Cloth</x:v>
      </x:c>
      <x:c r="F127" s="13" t="str">
        <x:v>Umbral Mage</x:v>
      </x:c>
      <x:c r="G127" s="13" t="str">
        <x:v>Umbral Mage, Luminous Mage, Crimson Mage</x:v>
      </x:c>
      <x:c r="H127" s="13" t="n">
        <x:v>36</x:v>
      </x:c>
      <x:c r="I127" s="13" t="n">
        <x:v>21</x:v>
      </x:c>
      <x:c r="J127" s="13" t="str">
        <x:v>+15 Intellect; +10 Spell Power; +12% Crit; +14% Haste</x:v>
      </x:c>
      <x:c r="K127" s="26" t="b">
        <x:v>0</x:v>
      </x:c>
      <x:c r="L127" s="28" t="n">
        <x:v>0</x:v>
      </x:c>
      <x:c r="M127" s="28" t="n">
        <x:v>75</x:v>
      </x:c>
      <x:c r="N127" s="13"/>
      <x:c r="O127" s="13" t="str">
        <x:v>Active Boss Reward</x:v>
      </x:c>
    </x:row>
    <x:row r="128">
      <x:c r="A128" s="13" t="str">
        <x:v>ARM-0127</x:v>
      </x:c>
      <x:c r="B128" s="13" t="str">
        <x:v>Dragonwake Robes of the Hollow</x:v>
      </x:c>
      <x:c r="C128" s="13" t="str">
        <x:v>Epic</x:v>
      </x:c>
      <x:c r="D128" s="13" t="str">
        <x:v>Armor</x:v>
      </x:c>
      <x:c r="E128" s="13" t="str">
        <x:v>Cloth</x:v>
      </x:c>
      <x:c r="F128" s="13" t="str">
        <x:v>Luminous Mage</x:v>
      </x:c>
      <x:c r="G128" s="13" t="str">
        <x:v>Umbral Mage, Luminous Mage, Crimson Mage</x:v>
      </x:c>
      <x:c r="H128" s="13" t="n">
        <x:v>37</x:v>
      </x:c>
      <x:c r="I128" s="13" t="n">
        <x:v>16</x:v>
      </x:c>
      <x:c r="J128" s="13" t="str">
        <x:v>+10 Spell Power; +12% Crit; +14% Haste; +9 Mana</x:v>
      </x:c>
      <x:c r="K128" s="26" t="b">
        <x:v>0</x:v>
      </x:c>
      <x:c r="L128" s="28" t="n">
        <x:v>0</x:v>
      </x:c>
      <x:c r="M128" s="28" t="n">
        <x:v>75</x:v>
      </x:c>
      <x:c r="N128" s="13"/>
      <x:c r="O128" s="13" t="str">
        <x:v>Active Boss Reward</x:v>
      </x:c>
    </x:row>
    <x:row r="129">
      <x:c r="A129" s="13" t="str">
        <x:v>ARM-0128</x:v>
      </x:c>
      <x:c r="B129" s="13" t="str">
        <x:v>Doomthorn Vestments of Dawn</x:v>
      </x:c>
      <x:c r="C129" s="13" t="str">
        <x:v>Epic</x:v>
      </x:c>
      <x:c r="D129" s="13" t="str">
        <x:v>Armor</x:v>
      </x:c>
      <x:c r="E129" s="13" t="str">
        <x:v>Cloth</x:v>
      </x:c>
      <x:c r="F129" s="13" t="str">
        <x:v>Crimson Mage</x:v>
      </x:c>
      <x:c r="G129" s="13" t="str">
        <x:v>Sanguine Cleric, Everbright Cleric, Umbral Mage, Luminous Mage, Crimson Mage</x:v>
      </x:c>
      <x:c r="H129" s="13" t="n">
        <x:v>38</x:v>
      </x:c>
      <x:c r="I129" s="13" t="n">
        <x:v>17</x:v>
      </x:c>
      <x:c r="J129" s="13" t="str">
        <x:v>+12% Crit; +14% Haste; +9 Mana; +11 Intellect</x:v>
      </x:c>
      <x:c r="K129" s="26" t="b">
        <x:v>0</x:v>
      </x:c>
      <x:c r="L129" s="28" t="n">
        <x:v>0</x:v>
      </x:c>
      <x:c r="M129" s="28" t="n">
        <x:v>75</x:v>
      </x:c>
      <x:c r="N129" s="13"/>
      <x:c r="O129" s="13" t="str">
        <x:v>Active Boss Reward</x:v>
      </x:c>
    </x:row>
    <x:row r="130">
      <x:c r="A130" s="13" t="str">
        <x:v>ARM-0129</x:v>
      </x:c>
      <x:c r="B130" s="13" t="str">
        <x:v>Soulfire War Harness of Dusk</x:v>
      </x:c>
      <x:c r="C130" s="13" t="str">
        <x:v>Epic</x:v>
      </x:c>
      <x:c r="D130" s="13" t="str">
        <x:v>Armor</x:v>
      </x:c>
      <x:c r="E130" s="13" t="str">
        <x:v>Mail</x:v>
      </x:c>
      <x:c r="F130" s="13" t="str">
        <x:v>Ranger</x:v>
      </x:c>
      <x:c r="G130" s="13" t="str">
        <x:v>Ranger</x:v>
      </x:c>
      <x:c r="H130" s="13" t="n">
        <x:v>39</x:v>
      </x:c>
      <x:c r="I130" s="13" t="n">
        <x:v>18</x:v>
      </x:c>
      <x:c r="J130" s="13" t="str">
        <x:v>+14 Vitality; +9 Weapon Power; +11 Agility; +13 Trap Power</x:v>
      </x:c>
      <x:c r="K130" s="26" t="b">
        <x:v>0</x:v>
      </x:c>
      <x:c r="L130" s="28" t="n">
        <x:v>0</x:v>
      </x:c>
      <x:c r="M130" s="28" t="n">
        <x:v>75</x:v>
      </x:c>
      <x:c r="N130" s="13"/>
      <x:c r="O130" s="13" t="str">
        <x:v>Active Boss Reward</x:v>
      </x:c>
    </x:row>
    <x:row r="131">
      <x:c r="A131" s="13" t="str">
        <x:v>ARM-0130</x:v>
      </x:c>
      <x:c r="B131" s="13" t="str">
        <x:v>Crownless Harness of the Delver</x:v>
      </x:c>
      <x:c r="C131" s="13" t="str">
        <x:v>Epic</x:v>
      </x:c>
      <x:c r="D131" s="13" t="str">
        <x:v>Armor</x:v>
      </x:c>
      <x:c r="E131" s="13" t="str">
        <x:v>Plate</x:v>
      </x:c>
      <x:c r="F131" s="13" t="str">
        <x:v>Oathwarden</x:v>
      </x:c>
      <x:c r="G131" s="13" t="str">
        <x:v>Oathwarden, Dawnwarden</x:v>
      </x:c>
      <x:c r="H131" s="13" t="n">
        <x:v>40</x:v>
      </x:c>
      <x:c r="I131" s="13" t="n">
        <x:v>19</x:v>
      </x:c>
      <x:c r="J131" s="13" t="str">
        <x:v>+9% Damage Reduction; +11 Vitality; +13 Armor; +15% Block</x:v>
      </x:c>
      <x:c r="K131" s="26" t="b">
        <x:v>0</x:v>
      </x:c>
      <x:c r="L131" s="28" t="n">
        <x:v>0</x:v>
      </x:c>
      <x:c r="M131" s="28" t="n">
        <x:v>75</x:v>
      </x:c>
      <x:c r="N131" s="13"/>
      <x:c r="O131" s="13" t="str">
        <x:v>Active Boss Reward</x:v>
      </x:c>
    </x:row>
    <x:row r="132">
      <x:c r="A132" s="13" t="str">
        <x:v>ARM-0131</x:v>
      </x:c>
      <x:c r="B132" s="13" t="str">
        <x:v>Aegis of the First Delver</x:v>
      </x:c>
      <x:c r="C132" s="13" t="str">
        <x:v>Legendary</x:v>
      </x:c>
      <x:c r="D132" s="13" t="str">
        <x:v>Armor</x:v>
      </x:c>
      <x:c r="E132" s="13" t="str">
        <x:v>Adaptive</x:v>
      </x:c>
      <x:c r="F132" s="13" t="str">
        <x:v>Universal</x:v>
      </x:c>
      <x:c r="G132" s="13" t="str">
        <x:v>Oathwarden, Dawnwarden, Gladiator, Sanguine Cleric, Verdant Cleric, Everbright Cleric, Barbarian, Scoundrel, Barmaid, Umbral Mage, Luminous Mage, Crimson Mage, Ranger</x:v>
      </x:c>
      <x:c r="H132" s="13" t="n">
        <x:v>41</x:v>
      </x:c>
      <x:c r="I132" s="13" t="n">
        <x:v>28</x:v>
      </x:c>
      <x:c r="J132" s="13" t="str">
        <x:v>+22 Vitality; +17% Crit; +19% Haste; +21 Armor; +16% Damage Reduction</x:v>
      </x:c>
      <x:c r="K132" s="26" t="b">
        <x:v>1</x:v>
      </x:c>
      <x:c r="L132" s="28" t="n">
        <x:v>0</x:v>
      </x:c>
      <x:c r="M132" s="28" t="n">
        <x:v>500</x:v>
      </x:c>
      <x:c r="N132" s="13" t="str">
        <x:v>RCP-00132</x:v>
      </x:c>
      <x:c r="O132" s="13" t="str">
        <x:v>Blacksmith Crafting; Legendary Quest + Boss Components</x:v>
      </x:c>
    </x:row>
  </x:sheetData>
  <x:conditionalFormatting sqref="C2:C132">
    <x:cfRule type="expression" dxfId="5" priority="1">
      <x:formula>C2="Common"</x:formula>
    </x:cfRule>
    <x:cfRule type="expression" dxfId="6" priority="2">
      <x:formula>C2="Uncommon"</x:formula>
    </x:cfRule>
    <x:cfRule type="expression" dxfId="7" priority="3">
      <x:formula>C2="Rare"</x:formula>
    </x:cfRule>
    <x:cfRule type="expression" dxfId="8" priority="4">
      <x:formula>C2="Epic"</x:formula>
    </x:cfRule>
    <x:cfRule type="expression" dxfId="9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8b618f266a4a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2" hidden="0" customWidth="1"/>
    <x:col min="5" max="5" width="34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>
      <x:c r="A1" s="21" t="str">
        <x:v>Item ID</x:v>
      </x:c>
      <x:c r="B1" s="21" t="str">
        <x:v>Name</x:v>
      </x:c>
      <x:c r="C1" s="21" t="str">
        <x:v>Rarity</x:v>
      </x:c>
      <x:c r="D1" s="21" t="str">
        <x:v>Effect Type</x:v>
      </x:c>
      <x:c r="E1" s="21" t="str">
        <x:v>Effect</x:v>
      </x:c>
      <x:c r="F1" s="21" t="str">
        <x:v>Duration</x:v>
      </x:c>
      <x:c r="G1" s="21" t="str">
        <x:v>Craftable</x:v>
      </x:c>
      <x:c r="H1" s="21" t="str">
        <x:v>Vendor Buy Gold</x:v>
      </x:c>
      <x:c r="I1" s="21" t="str">
        <x:v>Vendor Sell Gold</x:v>
      </x:c>
      <x:c r="J1" s="21" t="str">
        <x:v>Recipe ID</x:v>
      </x:c>
      <x:c r="K1" s="21" t="str">
        <x:v>Source</x:v>
      </x:c>
    </x:row>
    <x:row r="2">
      <x:c r="A2" s="13" t="str">
        <x:v>POT-0001</x:v>
      </x:c>
      <x:c r="B2" s="13" t="str">
        <x:v>Minor Healing Potion Mk.1</x:v>
      </x:c>
      <x:c r="C2" s="13" t="str">
        <x:v>Common</x:v>
      </x:c>
      <x:c r="D2" s="13" t="str">
        <x:v>Healing</x:v>
      </x:c>
      <x:c r="E2" s="13" t="str">
        <x:v>Restore 5 HP instantly</x:v>
      </x:c>
      <x:c r="F2" s="13" t="str">
        <x:v>Instant</x:v>
      </x:c>
      <x:c r="G2" s="26" t="b">
        <x:v>1</x:v>
      </x:c>
      <x:c r="H2" s="28" t="n">
        <x:v>5</x:v>
      </x:c>
      <x:c r="I2" s="28" t="n">
        <x:v>1</x:v>
      </x:c>
      <x:c r="J2" s="13" t="str">
        <x:v>RCP-00133</x:v>
      </x:c>
      <x:c r="K2" s="13" t="str">
        <x:v>Alchemist Crafting; Vendor; Delve / Chest / Enemy Drop</x:v>
      </x:c>
    </x:row>
    <x:row r="3">
      <x:c r="A3" s="13" t="str">
        <x:v>POT-0002</x:v>
      </x:c>
      <x:c r="B3" s="13" t="str">
        <x:v>Minor Mana Potion Mk.1</x:v>
      </x:c>
      <x:c r="C3" s="13" t="str">
        <x:v>Common</x:v>
      </x:c>
      <x:c r="D3" s="13" t="str">
        <x:v>Mana</x:v>
      </x:c>
      <x:c r="E3" s="13" t="str">
        <x:v>Restore 8 Mana instantly</x:v>
      </x:c>
      <x:c r="F3" s="13" t="str">
        <x:v>Instant</x:v>
      </x:c>
      <x:c r="G3" s="26" t="b">
        <x:v>1</x:v>
      </x:c>
      <x:c r="H3" s="28" t="n">
        <x:v>7</x:v>
      </x:c>
      <x:c r="I3" s="28" t="n">
        <x:v>2</x:v>
      </x:c>
      <x:c r="J3" s="13" t="str">
        <x:v>RCP-00134</x:v>
      </x:c>
      <x:c r="K3" s="13" t="str">
        <x:v>Alchemist Crafting; Vendor; Delve / Chest / Enemy Drop</x:v>
      </x:c>
    </x:row>
    <x:row r="4">
      <x:c r="A4" s="13" t="str">
        <x:v>POT-0003</x:v>
      </x:c>
      <x:c r="B4" s="13" t="str">
        <x:v>Minor Potion of Regeneration Mk.1</x:v>
      </x:c>
      <x:c r="C4" s="13" t="str">
        <x:v>Common</x:v>
      </x:c>
      <x:c r="D4" s="13" t="str">
        <x:v>Regeneration</x:v>
      </x:c>
      <x:c r="E4" s="13" t="str">
        <x:v>Restore 11 HP over 10 sec</x:v>
      </x:c>
      <x:c r="F4" s="13" t="str">
        <x:v>30-60 sec</x:v>
      </x:c>
      <x:c r="G4" s="26" t="b">
        <x:v>1</x:v>
      </x:c>
      <x:c r="H4" s="28" t="n">
        <x:v>9</x:v>
      </x:c>
      <x:c r="I4" s="28" t="n">
        <x:v>2</x:v>
      </x:c>
      <x:c r="J4" s="13" t="str">
        <x:v>RCP-00135</x:v>
      </x:c>
      <x:c r="K4" s="13" t="str">
        <x:v>Alchemist Crafting; Vendor; Delve / Chest / Enemy Drop</x:v>
      </x:c>
    </x:row>
    <x:row r="5">
      <x:c r="A5" s="13" t="str">
        <x:v>POT-0004</x:v>
      </x:c>
      <x:c r="B5" s="13" t="str">
        <x:v>Minor Potion of Clarity Mk.1</x:v>
      </x:c>
      <x:c r="C5" s="13" t="str">
        <x:v>Common</x:v>
      </x:c>
      <x:c r="D5" s="13" t="str">
        <x:v>Clarity</x:v>
      </x:c>
      <x:c r="E5" s="13" t="str">
        <x:v>Restore 14 Mana over 10 sec</x:v>
      </x:c>
      <x:c r="F5" s="13" t="str">
        <x:v>30-60 sec</x:v>
      </x:c>
      <x:c r="G5" s="26" t="b">
        <x:v>1</x:v>
      </x:c>
      <x:c r="H5" s="28" t="n">
        <x:v>11</x:v>
      </x:c>
      <x:c r="I5" s="28" t="n">
        <x:v>3</x:v>
      </x:c>
      <x:c r="J5" s="13" t="str">
        <x:v>RCP-00136</x:v>
      </x:c>
      <x:c r="K5" s="13" t="str">
        <x:v>Alchemist Crafting; Vendor; Delve / Chest / Enemy Drop</x:v>
      </x:c>
    </x:row>
    <x:row r="6">
      <x:c r="A6" s="13" t="str">
        <x:v>POT-0005</x:v>
      </x:c>
      <x:c r="B6" s="13" t="str">
        <x:v>Minor Potion of Fortitude Mk.1</x:v>
      </x:c>
      <x:c r="C6" s="13" t="str">
        <x:v>Common</x:v>
      </x:c>
      <x:c r="D6" s="13" t="str">
        <x:v>Fortitude</x:v>
      </x:c>
      <x:c r="E6" s="13" t="str">
        <x:v>Increase Vitality by 17 for 60 sec</x:v>
      </x:c>
      <x:c r="F6" s="13" t="str">
        <x:v>30-60 sec</x:v>
      </x:c>
      <x:c r="G6" s="26" t="b">
        <x:v>0</x:v>
      </x:c>
      <x:c r="H6" s="28" t="n">
        <x:v>13</x:v>
      </x:c>
      <x:c r="I6" s="28" t="n">
        <x:v>3</x:v>
      </x:c>
      <x:c r="J6" s="13" t="str"/>
      <x:c r="K6" s="13" t="str">
        <x:v>Vendor; Delve / Chest / Enemy Drop</x:v>
      </x:c>
    </x:row>
    <x:row r="7">
      <x:c r="A7" s="13" t="str">
        <x:v>POT-0006</x:v>
      </x:c>
      <x:c r="B7" s="13" t="str">
        <x:v>Minor Potion of Might Mk.1</x:v>
      </x:c>
      <x:c r="C7" s="13" t="str">
        <x:v>Common</x:v>
      </x:c>
      <x:c r="D7" s="13" t="str">
        <x:v>Might</x:v>
      </x:c>
      <x:c r="E7" s="13" t="str">
        <x:v>Increase Strength by 20 for 60 sec</x:v>
      </x:c>
      <x:c r="F7" s="13" t="str">
        <x:v>30-60 sec</x:v>
      </x:c>
      <x:c r="G7" s="26" t="b">
        <x:v>1</x:v>
      </x:c>
      <x:c r="H7" s="28" t="n">
        <x:v>15</x:v>
      </x:c>
      <x:c r="I7" s="28" t="n">
        <x:v>4</x:v>
      </x:c>
      <x:c r="J7" s="13" t="str">
        <x:v>RCP-00137</x:v>
      </x:c>
      <x:c r="K7" s="13" t="str">
        <x:v>Alchemist Crafting; Vendor; Delve / Chest / Enemy Drop</x:v>
      </x:c>
    </x:row>
    <x:row r="8">
      <x:c r="A8" s="13" t="str">
        <x:v>POT-0007</x:v>
      </x:c>
      <x:c r="B8" s="13" t="str">
        <x:v>Minor Potion of Finesse Mk.1</x:v>
      </x:c>
      <x:c r="C8" s="13" t="str">
        <x:v>Common</x:v>
      </x:c>
      <x:c r="D8" s="13" t="str">
        <x:v>Finesse</x:v>
      </x:c>
      <x:c r="E8" s="13" t="str">
        <x:v>Increase Agility by 23 for 60 sec</x:v>
      </x:c>
      <x:c r="F8" s="13" t="str">
        <x:v>30-60 sec</x:v>
      </x:c>
      <x:c r="G8" s="26" t="b">
        <x:v>1</x:v>
      </x:c>
      <x:c r="H8" s="28" t="n">
        <x:v>17</x:v>
      </x:c>
      <x:c r="I8" s="28" t="n">
        <x:v>4</x:v>
      </x:c>
      <x:c r="J8" s="13" t="str">
        <x:v>RCP-00138</x:v>
      </x:c>
      <x:c r="K8" s="13" t="str">
        <x:v>Alchemist Crafting; Vendor; Delve / Chest / Enemy Drop</x:v>
      </x:c>
    </x:row>
    <x:row r="9">
      <x:c r="A9" s="13" t="str">
        <x:v>POT-0008</x:v>
      </x:c>
      <x:c r="B9" s="13" t="str">
        <x:v>Minor Potion of Insight Mk.1</x:v>
      </x:c>
      <x:c r="C9" s="13" t="str">
        <x:v>Common</x:v>
      </x:c>
      <x:c r="D9" s="13" t="str">
        <x:v>Insight</x:v>
      </x:c>
      <x:c r="E9" s="13" t="str">
        <x:v>Increase Intellect by 26 for 60 sec</x:v>
      </x:c>
      <x:c r="F9" s="13" t="str">
        <x:v>30-60 sec</x:v>
      </x:c>
      <x:c r="G9" s="26" t="b">
        <x:v>1</x:v>
      </x:c>
      <x:c r="H9" s="28" t="n">
        <x:v>5</x:v>
      </x:c>
      <x:c r="I9" s="28" t="n">
        <x:v>1</x:v>
      </x:c>
      <x:c r="J9" s="13" t="str">
        <x:v>RCP-00139</x:v>
      </x:c>
      <x:c r="K9" s="13" t="str">
        <x:v>Alchemist Crafting; Vendor; Delve / Chest / Enemy Drop</x:v>
      </x:c>
    </x:row>
    <x:row r="10">
      <x:c r="A10" s="13" t="str">
        <x:v>POT-0009</x:v>
      </x:c>
      <x:c r="B10" s="13" t="str">
        <x:v>Minor Potion of Haste Mk.1</x:v>
      </x:c>
      <x:c r="C10" s="13" t="str">
        <x:v>Common</x:v>
      </x:c>
      <x:c r="D10" s="13" t="str">
        <x:v>Haste</x:v>
      </x:c>
      <x:c r="E10" s="13" t="str">
        <x:v>Increase Haste by 5% for 30 sec</x:v>
      </x:c>
      <x:c r="F10" s="13" t="str">
        <x:v>30-60 sec</x:v>
      </x:c>
      <x:c r="G10" s="26" t="b">
        <x:v>1</x:v>
      </x:c>
      <x:c r="H10" s="28" t="n">
        <x:v>7</x:v>
      </x:c>
      <x:c r="I10" s="28" t="n">
        <x:v>2</x:v>
      </x:c>
      <x:c r="J10" s="13" t="str">
        <x:v>RCP-00140</x:v>
      </x:c>
      <x:c r="K10" s="13" t="str">
        <x:v>Alchemist Crafting; Vendor; Delve / Chest / Enemy Drop</x:v>
      </x:c>
    </x:row>
    <x:row r="11">
      <x:c r="A11" s="13" t="str">
        <x:v>POT-0010</x:v>
      </x:c>
      <x:c r="B11" s="13" t="str">
        <x:v>Minor Potion of Precision Mk.1</x:v>
      </x:c>
      <x:c r="C11" s="13" t="str">
        <x:v>Common</x:v>
      </x:c>
      <x:c r="D11" s="13" t="str">
        <x:v>Precision</x:v>
      </x:c>
      <x:c r="E11" s="13" t="str">
        <x:v>Increase Crit by 8% for 30 sec</x:v>
      </x:c>
      <x:c r="F11" s="13" t="str">
        <x:v>30-60 sec</x:v>
      </x:c>
      <x:c r="G11" s="26" t="b">
        <x:v>0</x:v>
      </x:c>
      <x:c r="H11" s="28" t="n">
        <x:v>9</x:v>
      </x:c>
      <x:c r="I11" s="28" t="n">
        <x:v>2</x:v>
      </x:c>
      <x:c r="J11" s="13" t="str"/>
      <x:c r="K11" s="13" t="str">
        <x:v>Vendor; Delve / Chest / Enemy Drop</x:v>
      </x:c>
    </x:row>
    <x:row r="12">
      <x:c r="A12" s="13" t="str">
        <x:v>POT-0011</x:v>
      </x:c>
      <x:c r="B12" s="13" t="str">
        <x:v>Minor Potion of Stone Skin Mk.1</x:v>
      </x:c>
      <x:c r="C12" s="13" t="str">
        <x:v>Common</x:v>
      </x:c>
      <x:c r="D12" s="13" t="str">
        <x:v>Stone Skin</x:v>
      </x:c>
      <x:c r="E12" s="13" t="str">
        <x:v>Increase Armor by 11 for 45 sec</x:v>
      </x:c>
      <x:c r="F12" s="13" t="str">
        <x:v>30-60 sec</x:v>
      </x:c>
      <x:c r="G12" s="26" t="b">
        <x:v>1</x:v>
      </x:c>
      <x:c r="H12" s="28" t="n">
        <x:v>11</x:v>
      </x:c>
      <x:c r="I12" s="28" t="n">
        <x:v>3</x:v>
      </x:c>
      <x:c r="J12" s="13" t="str">
        <x:v>RCP-00141</x:v>
      </x:c>
      <x:c r="K12" s="13" t="str">
        <x:v>Alchemist Crafting; Vendor; Delve / Chest / Enemy Drop</x:v>
      </x:c>
    </x:row>
    <x:row r="13">
      <x:c r="A13" s="13" t="str">
        <x:v>POT-0012</x:v>
      </x:c>
      <x:c r="B13" s="13" t="str">
        <x:v>Minor Potion of Ward Mk.1</x:v>
      </x:c>
      <x:c r="C13" s="13" t="str">
        <x:v>Common</x:v>
      </x:c>
      <x:c r="D13" s="13" t="str">
        <x:v>Ward</x:v>
      </x:c>
      <x:c r="E13" s="13" t="str">
        <x:v>Gain a 14 damage shield for 20 sec</x:v>
      </x:c>
      <x:c r="F13" s="13" t="str">
        <x:v>30-60 sec</x:v>
      </x:c>
      <x:c r="G13" s="26" t="b">
        <x:v>1</x:v>
      </x:c>
      <x:c r="H13" s="28" t="n">
        <x:v>13</x:v>
      </x:c>
      <x:c r="I13" s="28" t="n">
        <x:v>3</x:v>
      </x:c>
      <x:c r="J13" s="13" t="str">
        <x:v>RCP-00142</x:v>
      </x:c>
      <x:c r="K13" s="13" t="str">
        <x:v>Alchemist Crafting; Vendor; Delve / Chest / Enemy Drop</x:v>
      </x:c>
    </x:row>
    <x:row r="14">
      <x:c r="A14" s="13" t="str">
        <x:v>POT-0013</x:v>
      </x:c>
      <x:c r="B14" s="13" t="str">
        <x:v>Minor Potion of Antidote Mk.1</x:v>
      </x:c>
      <x:c r="C14" s="13" t="str">
        <x:v>Common</x:v>
      </x:c>
      <x:c r="D14" s="13" t="str">
        <x:v>Antidote</x:v>
      </x:c>
      <x:c r="E14" s="13" t="str">
        <x:v>Remove poison and reduce poison damage by 17% for 30 sec</x:v>
      </x:c>
      <x:c r="F14" s="13" t="str">
        <x:v>Instant</x:v>
      </x:c>
      <x:c r="G14" s="26" t="b">
        <x:v>1</x:v>
      </x:c>
      <x:c r="H14" s="28" t="n">
        <x:v>15</x:v>
      </x:c>
      <x:c r="I14" s="28" t="n">
        <x:v>4</x:v>
      </x:c>
      <x:c r="J14" s="13" t="str">
        <x:v>RCP-00143</x:v>
      </x:c>
      <x:c r="K14" s="13" t="str">
        <x:v>Alchemist Crafting; Vendor; Delve / Chest / Enemy Drop</x:v>
      </x:c>
    </x:row>
    <x:row r="15">
      <x:c r="A15" s="13" t="str">
        <x:v>POT-0014</x:v>
      </x:c>
      <x:c r="B15" s="13" t="str">
        <x:v>Minor Potion of Purity Mk.1</x:v>
      </x:c>
      <x:c r="C15" s="13" t="str">
        <x:v>Common</x:v>
      </x:c>
      <x:c r="D15" s="13" t="str">
        <x:v>Purity</x:v>
      </x:c>
      <x:c r="E15" s="13" t="str">
        <x:v>Remove one harmful magical effect; gain 20% resistance for 20 sec</x:v>
      </x:c>
      <x:c r="F15" s="13" t="str">
        <x:v>Instant</x:v>
      </x:c>
      <x:c r="G15" s="26" t="b">
        <x:v>1</x:v>
      </x:c>
      <x:c r="H15" s="28" t="n">
        <x:v>17</x:v>
      </x:c>
      <x:c r="I15" s="28" t="n">
        <x:v>4</x:v>
      </x:c>
      <x:c r="J15" s="13" t="str">
        <x:v>RCP-00144</x:v>
      </x:c>
      <x:c r="K15" s="13" t="str">
        <x:v>Alchemist Crafting; Vendor; Delve / Chest / Enemy Drop</x:v>
      </x:c>
    </x:row>
    <x:row r="16">
      <x:c r="A16" s="13" t="str">
        <x:v>POT-0015</x:v>
      </x:c>
      <x:c r="B16" s="13" t="str">
        <x:v>Minor Potion of Fleetfoot Mk.1</x:v>
      </x:c>
      <x:c r="C16" s="13" t="str">
        <x:v>Common</x:v>
      </x:c>
      <x:c r="D16" s="13" t="str">
        <x:v>Fleetfoot</x:v>
      </x:c>
      <x:c r="E16" s="13" t="str">
        <x:v>Increase movement speed by 23% for 20 sec</x:v>
      </x:c>
      <x:c r="F16" s="13" t="str">
        <x:v>30-60 sec</x:v>
      </x:c>
      <x:c r="G16" s="26" t="b">
        <x:v>0</x:v>
      </x:c>
      <x:c r="H16" s="28" t="n">
        <x:v>5</x:v>
      </x:c>
      <x:c r="I16" s="28" t="n">
        <x:v>1</x:v>
      </x:c>
      <x:c r="J16" s="13" t="str"/>
      <x:c r="K16" s="13" t="str">
        <x:v>Vendor; Delve / Chest / Enemy Drop</x:v>
      </x:c>
    </x:row>
    <x:row r="17">
      <x:c r="A17" s="13" t="str">
        <x:v>POT-0016</x:v>
      </x:c>
      <x:c r="B17" s="13" t="str">
        <x:v>Minor Potion of Focus Mk.1</x:v>
      </x:c>
      <x:c r="C17" s="13" t="str">
        <x:v>Common</x:v>
      </x:c>
      <x:c r="D17" s="13" t="str">
        <x:v>Focus</x:v>
      </x:c>
      <x:c r="E17" s="13" t="str">
        <x:v>Increase ability effectiveness by 26% for 30 sec</x:v>
      </x:c>
      <x:c r="F17" s="13" t="str">
        <x:v>30-60 sec</x:v>
      </x:c>
      <x:c r="G17" s="26" t="b">
        <x:v>1</x:v>
      </x:c>
      <x:c r="H17" s="28" t="n">
        <x:v>7</x:v>
      </x:c>
      <x:c r="I17" s="28" t="n">
        <x:v>2</x:v>
      </x:c>
      <x:c r="J17" s="13" t="str">
        <x:v>RCP-00145</x:v>
      </x:c>
      <x:c r="K17" s="13" t="str">
        <x:v>Alchemist Crafting; Vendor; Delve / Chest / Enemy Drop</x:v>
      </x:c>
    </x:row>
    <x:row r="18">
      <x:c r="A18" s="13" t="str">
        <x:v>POT-0017</x:v>
      </x:c>
      <x:c r="B18" s="13" t="str">
        <x:v>Minor Potion of Thorns Mk.1</x:v>
      </x:c>
      <x:c r="C18" s="13" t="str">
        <x:v>Common</x:v>
      </x:c>
      <x:c r="D18" s="13" t="str">
        <x:v>Thorns</x:v>
      </x:c>
      <x:c r="E18" s="13" t="str">
        <x:v>Attackers take 5 damage for 30 sec</x:v>
      </x:c>
      <x:c r="F18" s="13" t="str">
        <x:v>30-60 sec</x:v>
      </x:c>
      <x:c r="G18" s="26" t="b">
        <x:v>1</x:v>
      </x:c>
      <x:c r="H18" s="28" t="n">
        <x:v>9</x:v>
      </x:c>
      <x:c r="I18" s="28" t="n">
        <x:v>2</x:v>
      </x:c>
      <x:c r="J18" s="13" t="str">
        <x:v>RCP-00146</x:v>
      </x:c>
      <x:c r="K18" s="13" t="str">
        <x:v>Alchemist Crafting; Vendor; Delve / Chest / Enemy Drop</x:v>
      </x:c>
    </x:row>
    <x:row r="19">
      <x:c r="A19" s="13" t="str">
        <x:v>POT-0018</x:v>
      </x:c>
      <x:c r="B19" s="13" t="str">
        <x:v>Minor Potion of Fireguard Mk.1</x:v>
      </x:c>
      <x:c r="C19" s="13" t="str">
        <x:v>Common</x:v>
      </x:c>
      <x:c r="D19" s="13" t="str">
        <x:v>Fireguard</x:v>
      </x:c>
      <x:c r="E19" s="13" t="str">
        <x:v>Reduce fire damage by 8% for 60 sec</x:v>
      </x:c>
      <x:c r="F19" s="13" t="str">
        <x:v>30-60 sec</x:v>
      </x:c>
      <x:c r="G19" s="26" t="b">
        <x:v>1</x:v>
      </x:c>
      <x:c r="H19" s="28" t="n">
        <x:v>11</x:v>
      </x:c>
      <x:c r="I19" s="28" t="n">
        <x:v>3</x:v>
      </x:c>
      <x:c r="J19" s="13" t="str">
        <x:v>RCP-00147</x:v>
      </x:c>
      <x:c r="K19" s="13" t="str">
        <x:v>Alchemist Crafting; Vendor; Delve / Chest / Enemy Drop</x:v>
      </x:c>
    </x:row>
    <x:row r="20">
      <x:c r="A20" s="13" t="str">
        <x:v>POT-0019</x:v>
      </x:c>
      <x:c r="B20" s="13" t="str">
        <x:v>Minor Potion of Voidguard Mk.1</x:v>
      </x:c>
      <x:c r="C20" s="13" t="str">
        <x:v>Common</x:v>
      </x:c>
      <x:c r="D20" s="13" t="str">
        <x:v>Voidguard</x:v>
      </x:c>
      <x:c r="E20" s="13" t="str">
        <x:v>Reduce void damage by 11% for 60 sec</x:v>
      </x:c>
      <x:c r="F20" s="13" t="str">
        <x:v>30-60 sec</x:v>
      </x:c>
      <x:c r="G20" s="26" t="b">
        <x:v>1</x:v>
      </x:c>
      <x:c r="H20" s="28" t="n">
        <x:v>13</x:v>
      </x:c>
      <x:c r="I20" s="28" t="n">
        <x:v>3</x:v>
      </x:c>
      <x:c r="J20" s="13" t="str">
        <x:v>RCP-00148</x:v>
      </x:c>
      <x:c r="K20" s="13" t="str">
        <x:v>Alchemist Crafting; Vendor; Delve / Chest / Enemy Drop</x:v>
      </x:c>
    </x:row>
    <x:row r="21">
      <x:c r="A21" s="13" t="str">
        <x:v>POT-0020</x:v>
      </x:c>
      <x:c r="B21" s="13" t="str">
        <x:v>Minor Potion of Last Stand Mk.1</x:v>
      </x:c>
      <x:c r="C21" s="13" t="str">
        <x:v>Common</x:v>
      </x:c>
      <x:c r="D21" s="13" t="str">
        <x:v>Last Stand</x:v>
      </x:c>
      <x:c r="E21" s="13" t="str">
        <x:v>Prevent lethal damage once, restoring 14% HP; 30 sec duration</x:v>
      </x:c>
      <x:c r="F21" s="13" t="str">
        <x:v>30-60 sec</x:v>
      </x:c>
      <x:c r="G21" s="26" t="b">
        <x:v>0</x:v>
      </x:c>
      <x:c r="H21" s="28" t="n">
        <x:v>15</x:v>
      </x:c>
      <x:c r="I21" s="28" t="n">
        <x:v>4</x:v>
      </x:c>
      <x:c r="J21" s="13" t="str"/>
      <x:c r="K21" s="13" t="str">
        <x:v>Vendor; Delve / Chest / Enemy Drop</x:v>
      </x:c>
    </x:row>
    <x:row r="22">
      <x:c r="A22" s="13" t="str">
        <x:v>POT-0021</x:v>
      </x:c>
      <x:c r="B22" s="13" t="str">
        <x:v>Minor Healing Potion Mk.2</x:v>
      </x:c>
      <x:c r="C22" s="13" t="str">
        <x:v>Common</x:v>
      </x:c>
      <x:c r="D22" s="13" t="str">
        <x:v>Healing</x:v>
      </x:c>
      <x:c r="E22" s="13" t="str">
        <x:v>Restore 17 HP instantly</x:v>
      </x:c>
      <x:c r="F22" s="13" t="str">
        <x:v>Instant</x:v>
      </x:c>
      <x:c r="G22" s="26" t="b">
        <x:v>1</x:v>
      </x:c>
      <x:c r="H22" s="28" t="n">
        <x:v>17</x:v>
      </x:c>
      <x:c r="I22" s="28" t="n">
        <x:v>4</x:v>
      </x:c>
      <x:c r="J22" s="13" t="str">
        <x:v>RCP-00149</x:v>
      </x:c>
      <x:c r="K22" s="13" t="str">
        <x:v>Alchemist Crafting; Vendor; Delve / Chest / Enemy Drop</x:v>
      </x:c>
    </x:row>
    <x:row r="23">
      <x:c r="A23" s="13" t="str">
        <x:v>POT-0022</x:v>
      </x:c>
      <x:c r="B23" s="13" t="str">
        <x:v>Minor Mana Potion Mk.2</x:v>
      </x:c>
      <x:c r="C23" s="13" t="str">
        <x:v>Common</x:v>
      </x:c>
      <x:c r="D23" s="13" t="str">
        <x:v>Mana</x:v>
      </x:c>
      <x:c r="E23" s="13" t="str">
        <x:v>Restore 20 Mana instantly</x:v>
      </x:c>
      <x:c r="F23" s="13" t="str">
        <x:v>Instant</x:v>
      </x:c>
      <x:c r="G23" s="26" t="b">
        <x:v>1</x:v>
      </x:c>
      <x:c r="H23" s="28" t="n">
        <x:v>5</x:v>
      </x:c>
      <x:c r="I23" s="28" t="n">
        <x:v>1</x:v>
      </x:c>
      <x:c r="J23" s="13" t="str">
        <x:v>RCP-00150</x:v>
      </x:c>
      <x:c r="K23" s="13" t="str">
        <x:v>Alchemist Crafting; Vendor; Delve / Chest / Enemy Drop</x:v>
      </x:c>
    </x:row>
    <x:row r="24">
      <x:c r="A24" s="13" t="str">
        <x:v>POT-0023</x:v>
      </x:c>
      <x:c r="B24" s="13" t="str">
        <x:v>Minor Potion of Regeneration Mk.2</x:v>
      </x:c>
      <x:c r="C24" s="13" t="str">
        <x:v>Common</x:v>
      </x:c>
      <x:c r="D24" s="13" t="str">
        <x:v>Regeneration</x:v>
      </x:c>
      <x:c r="E24" s="13" t="str">
        <x:v>Restore 23 HP over 10 sec</x:v>
      </x:c>
      <x:c r="F24" s="13" t="str">
        <x:v>30-60 sec</x:v>
      </x:c>
      <x:c r="G24" s="26" t="b">
        <x:v>1</x:v>
      </x:c>
      <x:c r="H24" s="28" t="n">
        <x:v>7</x:v>
      </x:c>
      <x:c r="I24" s="28" t="n">
        <x:v>2</x:v>
      </x:c>
      <x:c r="J24" s="13" t="str">
        <x:v>RCP-00151</x:v>
      </x:c>
      <x:c r="K24" s="13" t="str">
        <x:v>Alchemist Crafting; Vendor; Delve / Chest / Enemy Drop</x:v>
      </x:c>
    </x:row>
    <x:row r="25">
      <x:c r="A25" s="13" t="str">
        <x:v>POT-0024</x:v>
      </x:c>
      <x:c r="B25" s="13" t="str">
        <x:v>Minor Potion of Clarity Mk.2</x:v>
      </x:c>
      <x:c r="C25" s="13" t="str">
        <x:v>Common</x:v>
      </x:c>
      <x:c r="D25" s="13" t="str">
        <x:v>Clarity</x:v>
      </x:c>
      <x:c r="E25" s="13" t="str">
        <x:v>Restore 26 Mana over 10 sec</x:v>
      </x:c>
      <x:c r="F25" s="13" t="str">
        <x:v>30-60 sec</x:v>
      </x:c>
      <x:c r="G25" s="26" t="b">
        <x:v>1</x:v>
      </x:c>
      <x:c r="H25" s="28" t="n">
        <x:v>9</x:v>
      </x:c>
      <x:c r="I25" s="28" t="n">
        <x:v>2</x:v>
      </x:c>
      <x:c r="J25" s="13" t="str">
        <x:v>RCP-00152</x:v>
      </x:c>
      <x:c r="K25" s="13" t="str">
        <x:v>Alchemist Crafting; Vendor; Delve / Chest / Enemy Drop</x:v>
      </x:c>
    </x:row>
    <x:row r="26">
      <x:c r="A26" s="13" t="str">
        <x:v>POT-0025</x:v>
      </x:c>
      <x:c r="B26" s="13" t="str">
        <x:v>Minor Potion of Fortitude Mk.2</x:v>
      </x:c>
      <x:c r="C26" s="13" t="str">
        <x:v>Common</x:v>
      </x:c>
      <x:c r="D26" s="13" t="str">
        <x:v>Fortitude</x:v>
      </x:c>
      <x:c r="E26" s="13" t="str">
        <x:v>Increase Vitality by 5 for 60 sec</x:v>
      </x:c>
      <x:c r="F26" s="13" t="str">
        <x:v>30-60 sec</x:v>
      </x:c>
      <x:c r="G26" s="26" t="b">
        <x:v>0</x:v>
      </x:c>
      <x:c r="H26" s="28" t="n">
        <x:v>11</x:v>
      </x:c>
      <x:c r="I26" s="28" t="n">
        <x:v>3</x:v>
      </x:c>
      <x:c r="J26" s="13" t="str"/>
      <x:c r="K26" s="13" t="str">
        <x:v>Vendor; Delve / Chest / Enemy Drop</x:v>
      </x:c>
    </x:row>
    <x:row r="27">
      <x:c r="A27" s="13" t="str">
        <x:v>POT-0026</x:v>
      </x:c>
      <x:c r="B27" s="13" t="str">
        <x:v>Minor Potion of Might Mk.2</x:v>
      </x:c>
      <x:c r="C27" s="13" t="str">
        <x:v>Common</x:v>
      </x:c>
      <x:c r="D27" s="13" t="str">
        <x:v>Might</x:v>
      </x:c>
      <x:c r="E27" s="13" t="str">
        <x:v>Increase Strength by 8 for 60 sec</x:v>
      </x:c>
      <x:c r="F27" s="13" t="str">
        <x:v>30-60 sec</x:v>
      </x:c>
      <x:c r="G27" s="26" t="b">
        <x:v>1</x:v>
      </x:c>
      <x:c r="H27" s="28" t="n">
        <x:v>13</x:v>
      </x:c>
      <x:c r="I27" s="28" t="n">
        <x:v>3</x:v>
      </x:c>
      <x:c r="J27" s="13" t="str">
        <x:v>RCP-00153</x:v>
      </x:c>
      <x:c r="K27" s="13" t="str">
        <x:v>Alchemist Crafting; Vendor; Delve / Chest / Enemy Drop</x:v>
      </x:c>
    </x:row>
    <x:row r="28">
      <x:c r="A28" s="13" t="str">
        <x:v>POT-0027</x:v>
      </x:c>
      <x:c r="B28" s="13" t="str">
        <x:v>Minor Potion of Finesse Mk.2</x:v>
      </x:c>
      <x:c r="C28" s="13" t="str">
        <x:v>Common</x:v>
      </x:c>
      <x:c r="D28" s="13" t="str">
        <x:v>Finesse</x:v>
      </x:c>
      <x:c r="E28" s="13" t="str">
        <x:v>Increase Agility by 11 for 60 sec</x:v>
      </x:c>
      <x:c r="F28" s="13" t="str">
        <x:v>30-60 sec</x:v>
      </x:c>
      <x:c r="G28" s="26" t="b">
        <x:v>1</x:v>
      </x:c>
      <x:c r="H28" s="28" t="n">
        <x:v>15</x:v>
      </x:c>
      <x:c r="I28" s="28" t="n">
        <x:v>4</x:v>
      </x:c>
      <x:c r="J28" s="13" t="str">
        <x:v>RCP-00154</x:v>
      </x:c>
      <x:c r="K28" s="13" t="str">
        <x:v>Alchemist Crafting; Vendor; Delve / Chest / Enemy Drop</x:v>
      </x:c>
    </x:row>
    <x:row r="29">
      <x:c r="A29" s="13" t="str">
        <x:v>POT-0028</x:v>
      </x:c>
      <x:c r="B29" s="13" t="str">
        <x:v>Minor Potion of Insight Mk.2</x:v>
      </x:c>
      <x:c r="C29" s="13" t="str">
        <x:v>Common</x:v>
      </x:c>
      <x:c r="D29" s="13" t="str">
        <x:v>Insight</x:v>
      </x:c>
      <x:c r="E29" s="13" t="str">
        <x:v>Increase Intellect by 14 for 60 sec</x:v>
      </x:c>
      <x:c r="F29" s="13" t="str">
        <x:v>30-60 sec</x:v>
      </x:c>
      <x:c r="G29" s="26" t="b">
        <x:v>1</x:v>
      </x:c>
      <x:c r="H29" s="28" t="n">
        <x:v>17</x:v>
      </x:c>
      <x:c r="I29" s="28" t="n">
        <x:v>4</x:v>
      </x:c>
      <x:c r="J29" s="13" t="str">
        <x:v>RCP-00155</x:v>
      </x:c>
      <x:c r="K29" s="13" t="str">
        <x:v>Alchemist Crafting; Vendor; Delve / Chest / Enemy Drop</x:v>
      </x:c>
    </x:row>
    <x:row r="30">
      <x:c r="A30" s="13" t="str">
        <x:v>POT-0029</x:v>
      </x:c>
      <x:c r="B30" s="13" t="str">
        <x:v>Minor Potion of Haste Mk.2</x:v>
      </x:c>
      <x:c r="C30" s="13" t="str">
        <x:v>Common</x:v>
      </x:c>
      <x:c r="D30" s="13" t="str">
        <x:v>Haste</x:v>
      </x:c>
      <x:c r="E30" s="13" t="str">
        <x:v>Increase Haste by 17% for 30 sec</x:v>
      </x:c>
      <x:c r="F30" s="13" t="str">
        <x:v>30-60 sec</x:v>
      </x:c>
      <x:c r="G30" s="26" t="b">
        <x:v>1</x:v>
      </x:c>
      <x:c r="H30" s="28" t="n">
        <x:v>5</x:v>
      </x:c>
      <x:c r="I30" s="28" t="n">
        <x:v>1</x:v>
      </x:c>
      <x:c r="J30" s="13" t="str">
        <x:v>RCP-00156</x:v>
      </x:c>
      <x:c r="K30" s="13" t="str">
        <x:v>Alchemist Crafting; Vendor; Delve / Chest / Enemy Drop</x:v>
      </x:c>
    </x:row>
    <x:row r="31">
      <x:c r="A31" s="13" t="str">
        <x:v>POT-0030</x:v>
      </x:c>
      <x:c r="B31" s="13" t="str">
        <x:v>Minor Potion of Precision Mk.2</x:v>
      </x:c>
      <x:c r="C31" s="13" t="str">
        <x:v>Common</x:v>
      </x:c>
      <x:c r="D31" s="13" t="str">
        <x:v>Precision</x:v>
      </x:c>
      <x:c r="E31" s="13" t="str">
        <x:v>Increase Crit by 20% for 30 sec</x:v>
      </x:c>
      <x:c r="F31" s="13" t="str">
        <x:v>30-60 sec</x:v>
      </x:c>
      <x:c r="G31" s="26" t="b">
        <x:v>0</x:v>
      </x:c>
      <x:c r="H31" s="28" t="n">
        <x:v>7</x:v>
      </x:c>
      <x:c r="I31" s="28" t="n">
        <x:v>2</x:v>
      </x:c>
      <x:c r="J31" s="13" t="str"/>
      <x:c r="K31" s="13" t="str">
        <x:v>Vendor; Delve / Chest / Enemy Drop</x:v>
      </x:c>
    </x:row>
    <x:row r="32">
      <x:c r="A32" s="13" t="str">
        <x:v>POT-0031</x:v>
      </x:c>
      <x:c r="B32" s="13" t="str">
        <x:v>Minor Potion of Stone Skin Mk.2</x:v>
      </x:c>
      <x:c r="C32" s="13" t="str">
        <x:v>Common</x:v>
      </x:c>
      <x:c r="D32" s="13" t="str">
        <x:v>Stone Skin</x:v>
      </x:c>
      <x:c r="E32" s="13" t="str">
        <x:v>Increase Armor by 23 for 45 sec</x:v>
      </x:c>
      <x:c r="F32" s="13" t="str">
        <x:v>30-60 sec</x:v>
      </x:c>
      <x:c r="G32" s="26" t="b">
        <x:v>1</x:v>
      </x:c>
      <x:c r="H32" s="28" t="n">
        <x:v>9</x:v>
      </x:c>
      <x:c r="I32" s="28" t="n">
        <x:v>2</x:v>
      </x:c>
      <x:c r="J32" s="13" t="str">
        <x:v>RCP-00157</x:v>
      </x:c>
      <x:c r="K32" s="13" t="str">
        <x:v>Alchemist Crafting; Vendor; Delve / Chest / Enemy Drop</x:v>
      </x:c>
    </x:row>
    <x:row r="33">
      <x:c r="A33" s="13" t="str">
        <x:v>POT-0032</x:v>
      </x:c>
      <x:c r="B33" s="13" t="str">
        <x:v>Minor Potion of Ward Mk.2</x:v>
      </x:c>
      <x:c r="C33" s="13" t="str">
        <x:v>Common</x:v>
      </x:c>
      <x:c r="D33" s="13" t="str">
        <x:v>Ward</x:v>
      </x:c>
      <x:c r="E33" s="13" t="str">
        <x:v>Gain a 26 damage shield for 20 sec</x:v>
      </x:c>
      <x:c r="F33" s="13" t="str">
        <x:v>30-60 sec</x:v>
      </x:c>
      <x:c r="G33" s="26" t="b">
        <x:v>1</x:v>
      </x:c>
      <x:c r="H33" s="28" t="n">
        <x:v>11</x:v>
      </x:c>
      <x:c r="I33" s="28" t="n">
        <x:v>3</x:v>
      </x:c>
      <x:c r="J33" s="13" t="str">
        <x:v>RCP-00158</x:v>
      </x:c>
      <x:c r="K33" s="13" t="str">
        <x:v>Alchemist Crafting; Vendor; Delve / Chest / Enemy Drop</x:v>
      </x:c>
    </x:row>
    <x:row r="34">
      <x:c r="A34" s="13" t="str">
        <x:v>POT-0033</x:v>
      </x:c>
      <x:c r="B34" s="13" t="str">
        <x:v>Minor Potion of Antidote Mk.2</x:v>
      </x:c>
      <x:c r="C34" s="13" t="str">
        <x:v>Common</x:v>
      </x:c>
      <x:c r="D34" s="13" t="str">
        <x:v>Antidote</x:v>
      </x:c>
      <x:c r="E34" s="13" t="str">
        <x:v>Remove poison and reduce poison damage by 5% for 30 sec</x:v>
      </x:c>
      <x:c r="F34" s="13" t="str">
        <x:v>Instant</x:v>
      </x:c>
      <x:c r="G34" s="26" t="b">
        <x:v>1</x:v>
      </x:c>
      <x:c r="H34" s="28" t="n">
        <x:v>13</x:v>
      </x:c>
      <x:c r="I34" s="28" t="n">
        <x:v>3</x:v>
      </x:c>
      <x:c r="J34" s="13" t="str">
        <x:v>RCP-00159</x:v>
      </x:c>
      <x:c r="K34" s="13" t="str">
        <x:v>Alchemist Crafting; Vendor; Delve / Chest / Enemy Drop</x:v>
      </x:c>
    </x:row>
    <x:row r="35">
      <x:c r="A35" s="13" t="str">
        <x:v>POT-0034</x:v>
      </x:c>
      <x:c r="B35" s="13" t="str">
        <x:v>Minor Potion of Purity Mk.2</x:v>
      </x:c>
      <x:c r="C35" s="13" t="str">
        <x:v>Common</x:v>
      </x:c>
      <x:c r="D35" s="13" t="str">
        <x:v>Purity</x:v>
      </x:c>
      <x:c r="E35" s="13" t="str">
        <x:v>Remove one harmful magical effect; gain 8% resistance for 20 sec</x:v>
      </x:c>
      <x:c r="F35" s="13" t="str">
        <x:v>Instant</x:v>
      </x:c>
      <x:c r="G35" s="26" t="b">
        <x:v>1</x:v>
      </x:c>
      <x:c r="H35" s="28" t="n">
        <x:v>15</x:v>
      </x:c>
      <x:c r="I35" s="28" t="n">
        <x:v>4</x:v>
      </x:c>
      <x:c r="J35" s="13" t="str">
        <x:v>RCP-00160</x:v>
      </x:c>
      <x:c r="K35" s="13" t="str">
        <x:v>Alchemist Crafting; Vendor; Delve / Chest / Enemy Drop</x:v>
      </x:c>
    </x:row>
    <x:row r="36">
      <x:c r="A36" s="13" t="str">
        <x:v>POT-0035</x:v>
      </x:c>
      <x:c r="B36" s="13" t="str">
        <x:v>Minor Potion of Fleetfoot Mk.2</x:v>
      </x:c>
      <x:c r="C36" s="13" t="str">
        <x:v>Common</x:v>
      </x:c>
      <x:c r="D36" s="13" t="str">
        <x:v>Fleetfoot</x:v>
      </x:c>
      <x:c r="E36" s="13" t="str">
        <x:v>Increase movement speed by 11% for 20 sec</x:v>
      </x:c>
      <x:c r="F36" s="13" t="str">
        <x:v>30-60 sec</x:v>
      </x:c>
      <x:c r="G36" s="26" t="b">
        <x:v>0</x:v>
      </x:c>
      <x:c r="H36" s="28" t="n">
        <x:v>17</x:v>
      </x:c>
      <x:c r="I36" s="28" t="n">
        <x:v>4</x:v>
      </x:c>
      <x:c r="J36" s="13" t="str"/>
      <x:c r="K36" s="13" t="str">
        <x:v>Vendor; Delve / Chest / Enemy Drop</x:v>
      </x:c>
    </x:row>
    <x:row r="37">
      <x:c r="A37" s="13" t="str">
        <x:v>POT-0036</x:v>
      </x:c>
      <x:c r="B37" s="13" t="str">
        <x:v>Minor Potion of Focus Mk.2</x:v>
      </x:c>
      <x:c r="C37" s="13" t="str">
        <x:v>Common</x:v>
      </x:c>
      <x:c r="D37" s="13" t="str">
        <x:v>Focus</x:v>
      </x:c>
      <x:c r="E37" s="13" t="str">
        <x:v>Increase ability effectiveness by 14% for 30 sec</x:v>
      </x:c>
      <x:c r="F37" s="13" t="str">
        <x:v>30-60 sec</x:v>
      </x:c>
      <x:c r="G37" s="26" t="b">
        <x:v>1</x:v>
      </x:c>
      <x:c r="H37" s="28" t="n">
        <x:v>5</x:v>
      </x:c>
      <x:c r="I37" s="28" t="n">
        <x:v>1</x:v>
      </x:c>
      <x:c r="J37" s="13" t="str">
        <x:v>RCP-00161</x:v>
      </x:c>
      <x:c r="K37" s="13" t="str">
        <x:v>Alchemist Crafting; Vendor; Delve / Chest / Enemy Drop</x:v>
      </x:c>
    </x:row>
    <x:row r="38">
      <x:c r="A38" s="13" t="str">
        <x:v>POT-0037</x:v>
      </x:c>
      <x:c r="B38" s="13" t="str">
        <x:v>Minor Potion of Thorns Mk.2</x:v>
      </x:c>
      <x:c r="C38" s="13" t="str">
        <x:v>Common</x:v>
      </x:c>
      <x:c r="D38" s="13" t="str">
        <x:v>Thorns</x:v>
      </x:c>
      <x:c r="E38" s="13" t="str">
        <x:v>Attackers take 17 damage for 30 sec</x:v>
      </x:c>
      <x:c r="F38" s="13" t="str">
        <x:v>30-60 sec</x:v>
      </x:c>
      <x:c r="G38" s="26" t="b">
        <x:v>1</x:v>
      </x:c>
      <x:c r="H38" s="28" t="n">
        <x:v>7</x:v>
      </x:c>
      <x:c r="I38" s="28" t="n">
        <x:v>2</x:v>
      </x:c>
      <x:c r="J38" s="13" t="str">
        <x:v>RCP-00162</x:v>
      </x:c>
      <x:c r="K38" s="13" t="str">
        <x:v>Alchemist Crafting; Vendor; Delve / Chest / Enemy Drop</x:v>
      </x:c>
    </x:row>
    <x:row r="39">
      <x:c r="A39" s="13" t="str">
        <x:v>POT-0038</x:v>
      </x:c>
      <x:c r="B39" s="13" t="str">
        <x:v>Minor Potion of Fireguard Mk.2</x:v>
      </x:c>
      <x:c r="C39" s="13" t="str">
        <x:v>Common</x:v>
      </x:c>
      <x:c r="D39" s="13" t="str">
        <x:v>Fireguard</x:v>
      </x:c>
      <x:c r="E39" s="13" t="str">
        <x:v>Reduce fire damage by 20% for 60 sec</x:v>
      </x:c>
      <x:c r="F39" s="13" t="str">
        <x:v>30-60 sec</x:v>
      </x:c>
      <x:c r="G39" s="26" t="b">
        <x:v>1</x:v>
      </x:c>
      <x:c r="H39" s="28" t="n">
        <x:v>9</x:v>
      </x:c>
      <x:c r="I39" s="28" t="n">
        <x:v>2</x:v>
      </x:c>
      <x:c r="J39" s="13" t="str">
        <x:v>RCP-00163</x:v>
      </x:c>
      <x:c r="K39" s="13" t="str">
        <x:v>Alchemist Crafting; Vendor; Delve / Chest / Enemy Drop</x:v>
      </x:c>
    </x:row>
    <x:row r="40">
      <x:c r="A40" s="13" t="str">
        <x:v>POT-0039</x:v>
      </x:c>
      <x:c r="B40" s="13" t="str">
        <x:v>Minor Potion of Voidguard Mk.2</x:v>
      </x:c>
      <x:c r="C40" s="13" t="str">
        <x:v>Common</x:v>
      </x:c>
      <x:c r="D40" s="13" t="str">
        <x:v>Voidguard</x:v>
      </x:c>
      <x:c r="E40" s="13" t="str">
        <x:v>Reduce void damage by 23% for 60 sec</x:v>
      </x:c>
      <x:c r="F40" s="13" t="str">
        <x:v>30-60 sec</x:v>
      </x:c>
      <x:c r="G40" s="26" t="b">
        <x:v>1</x:v>
      </x:c>
      <x:c r="H40" s="28" t="n">
        <x:v>11</x:v>
      </x:c>
      <x:c r="I40" s="28" t="n">
        <x:v>3</x:v>
      </x:c>
      <x:c r="J40" s="13" t="str">
        <x:v>RCP-00164</x:v>
      </x:c>
      <x:c r="K40" s="13" t="str">
        <x:v>Alchemist Crafting; Vendor; Delve / Chest / Enemy Drop</x:v>
      </x:c>
    </x:row>
    <x:row r="41">
      <x:c r="A41" s="13" t="str">
        <x:v>POT-0040</x:v>
      </x:c>
      <x:c r="B41" s="13" t="str">
        <x:v>Minor Potion of Last Stand Mk.2</x:v>
      </x:c>
      <x:c r="C41" s="13" t="str">
        <x:v>Common</x:v>
      </x:c>
      <x:c r="D41" s="13" t="str">
        <x:v>Last Stand</x:v>
      </x:c>
      <x:c r="E41" s="13" t="str">
        <x:v>Prevent lethal damage once, restoring 26% HP; 30 sec duration</x:v>
      </x:c>
      <x:c r="F41" s="13" t="str">
        <x:v>30-60 sec</x:v>
      </x:c>
      <x:c r="G41" s="26" t="b">
        <x:v>0</x:v>
      </x:c>
      <x:c r="H41" s="28" t="n">
        <x:v>13</x:v>
      </x:c>
      <x:c r="I41" s="28" t="n">
        <x:v>3</x:v>
      </x:c>
      <x:c r="J41" s="13" t="str"/>
      <x:c r="K41" s="13" t="str">
        <x:v>Vendor; Delve / Chest / Enemy Drop</x:v>
      </x:c>
    </x:row>
    <x:row r="42">
      <x:c r="A42" s="13" t="str">
        <x:v>POT-0041</x:v>
      </x:c>
      <x:c r="B42" s="13" t="str">
        <x:v>Minor Healing Potion Mk.3</x:v>
      </x:c>
      <x:c r="C42" s="13" t="str">
        <x:v>Common</x:v>
      </x:c>
      <x:c r="D42" s="13" t="str">
        <x:v>Healing</x:v>
      </x:c>
      <x:c r="E42" s="13" t="str">
        <x:v>Restore 5 HP instantly</x:v>
      </x:c>
      <x:c r="F42" s="13" t="str">
        <x:v>Instant</x:v>
      </x:c>
      <x:c r="G42" s="26" t="b">
        <x:v>1</x:v>
      </x:c>
      <x:c r="H42" s="28" t="n">
        <x:v>15</x:v>
      </x:c>
      <x:c r="I42" s="28" t="n">
        <x:v>4</x:v>
      </x:c>
      <x:c r="J42" s="13" t="str">
        <x:v>RCP-00165</x:v>
      </x:c>
      <x:c r="K42" s="13" t="str">
        <x:v>Alchemist Crafting; Vendor; Delve / Chest / Enemy Drop</x:v>
      </x:c>
    </x:row>
    <x:row r="43">
      <x:c r="A43" s="13" t="str">
        <x:v>POT-0042</x:v>
      </x:c>
      <x:c r="B43" s="13" t="str">
        <x:v>Minor Mana Potion Mk.3</x:v>
      </x:c>
      <x:c r="C43" s="13" t="str">
        <x:v>Common</x:v>
      </x:c>
      <x:c r="D43" s="13" t="str">
        <x:v>Mana</x:v>
      </x:c>
      <x:c r="E43" s="13" t="str">
        <x:v>Restore 8 Mana instantly</x:v>
      </x:c>
      <x:c r="F43" s="13" t="str">
        <x:v>Instant</x:v>
      </x:c>
      <x:c r="G43" s="26" t="b">
        <x:v>1</x:v>
      </x:c>
      <x:c r="H43" s="28" t="n">
        <x:v>17</x:v>
      </x:c>
      <x:c r="I43" s="28" t="n">
        <x:v>4</x:v>
      </x:c>
      <x:c r="J43" s="13" t="str">
        <x:v>RCP-00166</x:v>
      </x:c>
      <x:c r="K43" s="13" t="str">
        <x:v>Alchemist Crafting; Vendor; Delve / Chest / Enemy Drop</x:v>
      </x:c>
    </x:row>
    <x:row r="44">
      <x:c r="A44" s="13" t="str">
        <x:v>POT-0043</x:v>
      </x:c>
      <x:c r="B44" s="13" t="str">
        <x:v>Minor Potion of Regeneration Mk.3</x:v>
      </x:c>
      <x:c r="C44" s="13" t="str">
        <x:v>Common</x:v>
      </x:c>
      <x:c r="D44" s="13" t="str">
        <x:v>Regeneration</x:v>
      </x:c>
      <x:c r="E44" s="13" t="str">
        <x:v>Restore 11 HP over 10 sec</x:v>
      </x:c>
      <x:c r="F44" s="13" t="str">
        <x:v>30-60 sec</x:v>
      </x:c>
      <x:c r="G44" s="26" t="b">
        <x:v>1</x:v>
      </x:c>
      <x:c r="H44" s="28" t="n">
        <x:v>5</x:v>
      </x:c>
      <x:c r="I44" s="28" t="n">
        <x:v>1</x:v>
      </x:c>
      <x:c r="J44" s="13" t="str">
        <x:v>RCP-00167</x:v>
      </x:c>
      <x:c r="K44" s="13" t="str">
        <x:v>Alchemist Crafting; Vendor; Delve / Chest / Enemy Drop</x:v>
      </x:c>
    </x:row>
    <x:row r="45">
      <x:c r="A45" s="13" t="str">
        <x:v>POT-0044</x:v>
      </x:c>
      <x:c r="B45" s="13" t="str">
        <x:v>Minor Potion of Clarity Mk.3</x:v>
      </x:c>
      <x:c r="C45" s="13" t="str">
        <x:v>Common</x:v>
      </x:c>
      <x:c r="D45" s="13" t="str">
        <x:v>Clarity</x:v>
      </x:c>
      <x:c r="E45" s="13" t="str">
        <x:v>Restore 14 Mana over 10 sec</x:v>
      </x:c>
      <x:c r="F45" s="13" t="str">
        <x:v>30-60 sec</x:v>
      </x:c>
      <x:c r="G45" s="26" t="b">
        <x:v>1</x:v>
      </x:c>
      <x:c r="H45" s="28" t="n">
        <x:v>7</x:v>
      </x:c>
      <x:c r="I45" s="28" t="n">
        <x:v>2</x:v>
      </x:c>
      <x:c r="J45" s="13" t="str">
        <x:v>RCP-00168</x:v>
      </x:c>
      <x:c r="K45" s="13" t="str">
        <x:v>Alchemist Crafting; Vendor; Delve / Chest / Enemy Drop</x:v>
      </x:c>
    </x:row>
    <x:row r="46">
      <x:c r="A46" s="13" t="str">
        <x:v>POT-0045</x:v>
      </x:c>
      <x:c r="B46" s="13" t="str">
        <x:v>Minor Potion of Fortitude Mk.3</x:v>
      </x:c>
      <x:c r="C46" s="13" t="str">
        <x:v>Common</x:v>
      </x:c>
      <x:c r="D46" s="13" t="str">
        <x:v>Fortitude</x:v>
      </x:c>
      <x:c r="E46" s="13" t="str">
        <x:v>Increase Vitality by 17 for 60 sec</x:v>
      </x:c>
      <x:c r="F46" s="13" t="str">
        <x:v>30-60 sec</x:v>
      </x:c>
      <x:c r="G46" s="26" t="b">
        <x:v>0</x:v>
      </x:c>
      <x:c r="H46" s="28" t="n">
        <x:v>9</x:v>
      </x:c>
      <x:c r="I46" s="28" t="n">
        <x:v>2</x:v>
      </x:c>
      <x:c r="J46" s="13" t="str"/>
      <x:c r="K46" s="13" t="str">
        <x:v>Vendor; Delve / Chest / Enemy Drop</x:v>
      </x:c>
    </x:row>
    <x:row r="47">
      <x:c r="A47" s="13" t="str">
        <x:v>POT-0046</x:v>
      </x:c>
      <x:c r="B47" s="13" t="str">
        <x:v>Minor Potion of Might Mk.3</x:v>
      </x:c>
      <x:c r="C47" s="13" t="str">
        <x:v>Common</x:v>
      </x:c>
      <x:c r="D47" s="13" t="str">
        <x:v>Might</x:v>
      </x:c>
      <x:c r="E47" s="13" t="str">
        <x:v>Increase Strength by 20 for 60 sec</x:v>
      </x:c>
      <x:c r="F47" s="13" t="str">
        <x:v>30-60 sec</x:v>
      </x:c>
      <x:c r="G47" s="26" t="b">
        <x:v>1</x:v>
      </x:c>
      <x:c r="H47" s="28" t="n">
        <x:v>11</x:v>
      </x:c>
      <x:c r="I47" s="28" t="n">
        <x:v>3</x:v>
      </x:c>
      <x:c r="J47" s="13" t="str">
        <x:v>RCP-00169</x:v>
      </x:c>
      <x:c r="K47" s="13" t="str">
        <x:v>Alchemist Crafting; Vendor; Delve / Chest / Enemy Drop</x:v>
      </x:c>
    </x:row>
    <x:row r="48">
      <x:c r="A48" s="13" t="str">
        <x:v>POT-0047</x:v>
      </x:c>
      <x:c r="B48" s="13" t="str">
        <x:v>Minor Potion of Finesse Mk.3</x:v>
      </x:c>
      <x:c r="C48" s="13" t="str">
        <x:v>Common</x:v>
      </x:c>
      <x:c r="D48" s="13" t="str">
        <x:v>Finesse</x:v>
      </x:c>
      <x:c r="E48" s="13" t="str">
        <x:v>Increase Agility by 23 for 60 sec</x:v>
      </x:c>
      <x:c r="F48" s="13" t="str">
        <x:v>30-60 sec</x:v>
      </x:c>
      <x:c r="G48" s="26" t="b">
        <x:v>1</x:v>
      </x:c>
      <x:c r="H48" s="28" t="n">
        <x:v>13</x:v>
      </x:c>
      <x:c r="I48" s="28" t="n">
        <x:v>3</x:v>
      </x:c>
      <x:c r="J48" s="13" t="str">
        <x:v>RCP-00170</x:v>
      </x:c>
      <x:c r="K48" s="13" t="str">
        <x:v>Alchemist Crafting; Vendor; Delve / Chest / Enemy Drop</x:v>
      </x:c>
    </x:row>
    <x:row r="49">
      <x:c r="A49" s="13" t="str">
        <x:v>POT-0048</x:v>
      </x:c>
      <x:c r="B49" s="13" t="str">
        <x:v>Minor Potion of Insight Mk.3</x:v>
      </x:c>
      <x:c r="C49" s="13" t="str">
        <x:v>Common</x:v>
      </x:c>
      <x:c r="D49" s="13" t="str">
        <x:v>Insight</x:v>
      </x:c>
      <x:c r="E49" s="13" t="str">
        <x:v>Increase Intellect by 26 for 60 sec</x:v>
      </x:c>
      <x:c r="F49" s="13" t="str">
        <x:v>30-60 sec</x:v>
      </x:c>
      <x:c r="G49" s="26" t="b">
        <x:v>1</x:v>
      </x:c>
      <x:c r="H49" s="28" t="n">
        <x:v>15</x:v>
      </x:c>
      <x:c r="I49" s="28" t="n">
        <x:v>4</x:v>
      </x:c>
      <x:c r="J49" s="13" t="str">
        <x:v>RCP-00171</x:v>
      </x:c>
      <x:c r="K49" s="13" t="str">
        <x:v>Alchemist Crafting; Vendor; Delve / Chest / Enemy Drop</x:v>
      </x:c>
    </x:row>
    <x:row r="50">
      <x:c r="A50" s="13" t="str">
        <x:v>POT-0049</x:v>
      </x:c>
      <x:c r="B50" s="13" t="str">
        <x:v>Minor Potion of Haste Mk.3</x:v>
      </x:c>
      <x:c r="C50" s="13" t="str">
        <x:v>Common</x:v>
      </x:c>
      <x:c r="D50" s="13" t="str">
        <x:v>Haste</x:v>
      </x:c>
      <x:c r="E50" s="13" t="str">
        <x:v>Increase Haste by 5% for 30 sec</x:v>
      </x:c>
      <x:c r="F50" s="13" t="str">
        <x:v>30-60 sec</x:v>
      </x:c>
      <x:c r="G50" s="26" t="b">
        <x:v>1</x:v>
      </x:c>
      <x:c r="H50" s="28" t="n">
        <x:v>17</x:v>
      </x:c>
      <x:c r="I50" s="28" t="n">
        <x:v>4</x:v>
      </x:c>
      <x:c r="J50" s="13" t="str">
        <x:v>RCP-00172</x:v>
      </x:c>
      <x:c r="K50" s="13" t="str">
        <x:v>Alchemist Crafting; Vendor; Delve / Chest / Enemy Drop</x:v>
      </x:c>
    </x:row>
    <x:row r="51">
      <x:c r="A51" s="13" t="str">
        <x:v>POT-0050</x:v>
      </x:c>
      <x:c r="B51" s="13" t="str">
        <x:v>Minor Potion of Precision Mk.3</x:v>
      </x:c>
      <x:c r="C51" s="13" t="str">
        <x:v>Common</x:v>
      </x:c>
      <x:c r="D51" s="13" t="str">
        <x:v>Precision</x:v>
      </x:c>
      <x:c r="E51" s="13" t="str">
        <x:v>Increase Crit by 8% for 30 sec</x:v>
      </x:c>
      <x:c r="F51" s="13" t="str">
        <x:v>30-60 sec</x:v>
      </x:c>
      <x:c r="G51" s="26" t="b">
        <x:v>0</x:v>
      </x:c>
      <x:c r="H51" s="28" t="n">
        <x:v>5</x:v>
      </x:c>
      <x:c r="I51" s="28" t="n">
        <x:v>1</x:v>
      </x:c>
      <x:c r="J51" s="13" t="str"/>
      <x:c r="K51" s="13" t="str">
        <x:v>Vendor; Delve / Chest / Enemy Drop</x:v>
      </x:c>
    </x:row>
    <x:row r="52">
      <x:c r="A52" s="13" t="str">
        <x:v>POT-0051</x:v>
      </x:c>
      <x:c r="B52" s="13" t="str">
        <x:v>Minor Potion of Stone Skin Mk.3</x:v>
      </x:c>
      <x:c r="C52" s="13" t="str">
        <x:v>Common</x:v>
      </x:c>
      <x:c r="D52" s="13" t="str">
        <x:v>Stone Skin</x:v>
      </x:c>
      <x:c r="E52" s="13" t="str">
        <x:v>Increase Armor by 11 for 45 sec</x:v>
      </x:c>
      <x:c r="F52" s="13" t="str">
        <x:v>30-60 sec</x:v>
      </x:c>
      <x:c r="G52" s="26" t="b">
        <x:v>1</x:v>
      </x:c>
      <x:c r="H52" s="28" t="n">
        <x:v>7</x:v>
      </x:c>
      <x:c r="I52" s="28" t="n">
        <x:v>2</x:v>
      </x:c>
      <x:c r="J52" s="13" t="str">
        <x:v>RCP-00173</x:v>
      </x:c>
      <x:c r="K52" s="13" t="str">
        <x:v>Alchemist Crafting; Vendor; Delve / Chest / Enemy Drop</x:v>
      </x:c>
    </x:row>
    <x:row r="53">
      <x:c r="A53" s="13" t="str">
        <x:v>POT-0052</x:v>
      </x:c>
      <x:c r="B53" s="13" t="str">
        <x:v>Minor Potion of Ward Mk.3</x:v>
      </x:c>
      <x:c r="C53" s="13" t="str">
        <x:v>Common</x:v>
      </x:c>
      <x:c r="D53" s="13" t="str">
        <x:v>Ward</x:v>
      </x:c>
      <x:c r="E53" s="13" t="str">
        <x:v>Gain a 14 damage shield for 20 sec</x:v>
      </x:c>
      <x:c r="F53" s="13" t="str">
        <x:v>30-60 sec</x:v>
      </x:c>
      <x:c r="G53" s="26" t="b">
        <x:v>1</x:v>
      </x:c>
      <x:c r="H53" s="28" t="n">
        <x:v>9</x:v>
      </x:c>
      <x:c r="I53" s="28" t="n">
        <x:v>2</x:v>
      </x:c>
      <x:c r="J53" s="13" t="str">
        <x:v>RCP-00174</x:v>
      </x:c>
      <x:c r="K53" s="13" t="str">
        <x:v>Alchemist Crafting; Vendor; Delve / Chest / Enemy Drop</x:v>
      </x:c>
    </x:row>
    <x:row r="54">
      <x:c r="A54" s="13" t="str">
        <x:v>POT-0053</x:v>
      </x:c>
      <x:c r="B54" s="13" t="str">
        <x:v>Minor Potion of Antidote Mk.3</x:v>
      </x:c>
      <x:c r="C54" s="13" t="str">
        <x:v>Common</x:v>
      </x:c>
      <x:c r="D54" s="13" t="str">
        <x:v>Antidote</x:v>
      </x:c>
      <x:c r="E54" s="13" t="str">
        <x:v>Remove poison and reduce poison damage by 17% for 30 sec</x:v>
      </x:c>
      <x:c r="F54" s="13" t="str">
        <x:v>Instant</x:v>
      </x:c>
      <x:c r="G54" s="26" t="b">
        <x:v>1</x:v>
      </x:c>
      <x:c r="H54" s="28" t="n">
        <x:v>11</x:v>
      </x:c>
      <x:c r="I54" s="28" t="n">
        <x:v>3</x:v>
      </x:c>
      <x:c r="J54" s="13" t="str">
        <x:v>RCP-00175</x:v>
      </x:c>
      <x:c r="K54" s="13" t="str">
        <x:v>Alchemist Crafting; Vendor; Delve / Chest / Enemy Drop</x:v>
      </x:c>
    </x:row>
    <x:row r="55">
      <x:c r="A55" s="13" t="str">
        <x:v>POT-0054</x:v>
      </x:c>
      <x:c r="B55" s="13" t="str">
        <x:v>Minor Potion of Purity Mk.3</x:v>
      </x:c>
      <x:c r="C55" s="13" t="str">
        <x:v>Common</x:v>
      </x:c>
      <x:c r="D55" s="13" t="str">
        <x:v>Purity</x:v>
      </x:c>
      <x:c r="E55" s="13" t="str">
        <x:v>Remove one harmful magical effect; gain 20% resistance for 20 sec</x:v>
      </x:c>
      <x:c r="F55" s="13" t="str">
        <x:v>Instant</x:v>
      </x:c>
      <x:c r="G55" s="26" t="b">
        <x:v>1</x:v>
      </x:c>
      <x:c r="H55" s="28" t="n">
        <x:v>13</x:v>
      </x:c>
      <x:c r="I55" s="28" t="n">
        <x:v>3</x:v>
      </x:c>
      <x:c r="J55" s="13" t="str">
        <x:v>RCP-00176</x:v>
      </x:c>
      <x:c r="K55" s="13" t="str">
        <x:v>Alchemist Crafting; Vendor; Delve / Chest / Enemy Drop</x:v>
      </x:c>
    </x:row>
    <x:row r="56">
      <x:c r="A56" s="13" t="str">
        <x:v>POT-0055</x:v>
      </x:c>
      <x:c r="B56" s="13" t="str">
        <x:v>Minor Potion of Fleetfoot Mk.3</x:v>
      </x:c>
      <x:c r="C56" s="13" t="str">
        <x:v>Common</x:v>
      </x:c>
      <x:c r="D56" s="13" t="str">
        <x:v>Fleetfoot</x:v>
      </x:c>
      <x:c r="E56" s="13" t="str">
        <x:v>Increase movement speed by 23% for 20 sec</x:v>
      </x:c>
      <x:c r="F56" s="13" t="str">
        <x:v>30-60 sec</x:v>
      </x:c>
      <x:c r="G56" s="26" t="b">
        <x:v>0</x:v>
      </x:c>
      <x:c r="H56" s="28" t="n">
        <x:v>15</x:v>
      </x:c>
      <x:c r="I56" s="28" t="n">
        <x:v>4</x:v>
      </x:c>
      <x:c r="J56" s="13" t="str"/>
      <x:c r="K56" s="13" t="str">
        <x:v>Vendor; Delve / Chest / Enemy Drop</x:v>
      </x:c>
    </x:row>
    <x:row r="57">
      <x:c r="A57" s="13" t="str">
        <x:v>POT-0056</x:v>
      </x:c>
      <x:c r="B57" s="13" t="str">
        <x:v>Minor Potion of Focus Mk.3</x:v>
      </x:c>
      <x:c r="C57" s="13" t="str">
        <x:v>Common</x:v>
      </x:c>
      <x:c r="D57" s="13" t="str">
        <x:v>Focus</x:v>
      </x:c>
      <x:c r="E57" s="13" t="str">
        <x:v>Increase ability effectiveness by 26% for 30 sec</x:v>
      </x:c>
      <x:c r="F57" s="13" t="str">
        <x:v>30-60 sec</x:v>
      </x:c>
      <x:c r="G57" s="26" t="b">
        <x:v>1</x:v>
      </x:c>
      <x:c r="H57" s="28" t="n">
        <x:v>17</x:v>
      </x:c>
      <x:c r="I57" s="28" t="n">
        <x:v>4</x:v>
      </x:c>
      <x:c r="J57" s="13" t="str">
        <x:v>RCP-00177</x:v>
      </x:c>
      <x:c r="K57" s="13" t="str">
        <x:v>Alchemist Crafting; Vendor; Delve / Chest / Enemy Drop</x:v>
      </x:c>
    </x:row>
    <x:row r="58">
      <x:c r="A58" s="13" t="str">
        <x:v>POT-0057</x:v>
      </x:c>
      <x:c r="B58" s="13" t="str">
        <x:v>Minor Potion of Thorns Mk.3</x:v>
      </x:c>
      <x:c r="C58" s="13" t="str">
        <x:v>Common</x:v>
      </x:c>
      <x:c r="D58" s="13" t="str">
        <x:v>Thorns</x:v>
      </x:c>
      <x:c r="E58" s="13" t="str">
        <x:v>Attackers take 5 damage for 30 sec</x:v>
      </x:c>
      <x:c r="F58" s="13" t="str">
        <x:v>30-60 sec</x:v>
      </x:c>
      <x:c r="G58" s="26" t="b">
        <x:v>1</x:v>
      </x:c>
      <x:c r="H58" s="28" t="n">
        <x:v>5</x:v>
      </x:c>
      <x:c r="I58" s="28" t="n">
        <x:v>1</x:v>
      </x:c>
      <x:c r="J58" s="13" t="str">
        <x:v>RCP-00178</x:v>
      </x:c>
      <x:c r="K58" s="13" t="str">
        <x:v>Alchemist Crafting; Vendor; Delve / Chest / Enemy Drop</x:v>
      </x:c>
    </x:row>
    <x:row r="59">
      <x:c r="A59" s="13" t="str">
        <x:v>POT-0058</x:v>
      </x:c>
      <x:c r="B59" s="13" t="str">
        <x:v>Minor Potion of Fireguard Mk.3</x:v>
      </x:c>
      <x:c r="C59" s="13" t="str">
        <x:v>Common</x:v>
      </x:c>
      <x:c r="D59" s="13" t="str">
        <x:v>Fireguard</x:v>
      </x:c>
      <x:c r="E59" s="13" t="str">
        <x:v>Reduce fire damage by 8% for 60 sec</x:v>
      </x:c>
      <x:c r="F59" s="13" t="str">
        <x:v>30-60 sec</x:v>
      </x:c>
      <x:c r="G59" s="26" t="b">
        <x:v>1</x:v>
      </x:c>
      <x:c r="H59" s="28" t="n">
        <x:v>7</x:v>
      </x:c>
      <x:c r="I59" s="28" t="n">
        <x:v>2</x:v>
      </x:c>
      <x:c r="J59" s="13" t="str">
        <x:v>RCP-00179</x:v>
      </x:c>
      <x:c r="K59" s="13" t="str">
        <x:v>Alchemist Crafting; Vendor; Delve / Chest / Enemy Drop</x:v>
      </x:c>
    </x:row>
    <x:row r="60">
      <x:c r="A60" s="13" t="str">
        <x:v>POT-0059</x:v>
      </x:c>
      <x:c r="B60" s="13" t="str">
        <x:v>Minor Potion of Voidguard Mk.3</x:v>
      </x:c>
      <x:c r="C60" s="13" t="str">
        <x:v>Common</x:v>
      </x:c>
      <x:c r="D60" s="13" t="str">
        <x:v>Voidguard</x:v>
      </x:c>
      <x:c r="E60" s="13" t="str">
        <x:v>Reduce void damage by 11% for 60 sec</x:v>
      </x:c>
      <x:c r="F60" s="13" t="str">
        <x:v>30-60 sec</x:v>
      </x:c>
      <x:c r="G60" s="26" t="b">
        <x:v>1</x:v>
      </x:c>
      <x:c r="H60" s="28" t="n">
        <x:v>9</x:v>
      </x:c>
      <x:c r="I60" s="28" t="n">
        <x:v>2</x:v>
      </x:c>
      <x:c r="J60" s="13" t="str">
        <x:v>RCP-00180</x:v>
      </x:c>
      <x:c r="K60" s="13" t="str">
        <x:v>Alchemist Crafting; Vendor; Delve / Chest / Enemy Drop</x:v>
      </x:c>
    </x:row>
    <x:row r="61">
      <x:c r="A61" s="13" t="str">
        <x:v>POT-0060</x:v>
      </x:c>
      <x:c r="B61" s="13" t="str">
        <x:v>Minor Potion of Last Stand Mk.3</x:v>
      </x:c>
      <x:c r="C61" s="13" t="str">
        <x:v>Common</x:v>
      </x:c>
      <x:c r="D61" s="13" t="str">
        <x:v>Last Stand</x:v>
      </x:c>
      <x:c r="E61" s="13" t="str">
        <x:v>Prevent lethal damage once, restoring 14% HP; 30 sec duration</x:v>
      </x:c>
      <x:c r="F61" s="13" t="str">
        <x:v>30-60 sec</x:v>
      </x:c>
      <x:c r="G61" s="26" t="b">
        <x:v>0</x:v>
      </x:c>
      <x:c r="H61" s="28" t="n">
        <x:v>11</x:v>
      </x:c>
      <x:c r="I61" s="28" t="n">
        <x:v>3</x:v>
      </x:c>
      <x:c r="J61" s="13" t="str"/>
      <x:c r="K61" s="13" t="str">
        <x:v>Vendor; Delve / Chest / Enemy Drop</x:v>
      </x:c>
    </x:row>
    <x:row r="62">
      <x:c r="A62" s="13" t="str">
        <x:v>POT-0061</x:v>
      </x:c>
      <x:c r="B62" s="13" t="str">
        <x:v>Lesser Healing Potion Mk.4</x:v>
      </x:c>
      <x:c r="C62" s="13" t="str">
        <x:v>Uncommon</x:v>
      </x:c>
      <x:c r="D62" s="13" t="str">
        <x:v>Healing</x:v>
      </x:c>
      <x:c r="E62" s="13" t="str">
        <x:v>Restore 34 HP instantly</x:v>
      </x:c>
      <x:c r="F62" s="13" t="str">
        <x:v>Instant</x:v>
      </x:c>
      <x:c r="G62" s="26" t="b">
        <x:v>1</x:v>
      </x:c>
      <x:c r="H62" s="28" t="n">
        <x:v>0</x:v>
      </x:c>
      <x:c r="I62" s="28" t="n">
        <x:v>5</x:v>
      </x:c>
      <x:c r="J62" s="13" t="str">
        <x:v>RCP-00181</x:v>
      </x:c>
      <x:c r="K62" s="13" t="str">
        <x:v>Alchemist Crafting; Delve / Chest / Enemy Drop</x:v>
      </x:c>
    </x:row>
    <x:row r="63">
      <x:c r="A63" s="13" t="str">
        <x:v>POT-0062</x:v>
      </x:c>
      <x:c r="B63" s="13" t="str">
        <x:v>Lesser Mana Potion Mk.4</x:v>
      </x:c>
      <x:c r="C63" s="13" t="str">
        <x:v>Uncommon</x:v>
      </x:c>
      <x:c r="D63" s="13" t="str">
        <x:v>Mana</x:v>
      </x:c>
      <x:c r="E63" s="13" t="str">
        <x:v>Restore 40 Mana instantly</x:v>
      </x:c>
      <x:c r="F63" s="13" t="str">
        <x:v>Instant</x:v>
      </x:c>
      <x:c r="G63" s="26" t="b">
        <x:v>1</x:v>
      </x:c>
      <x:c r="H63" s="28" t="n">
        <x:v>28</x:v>
      </x:c>
      <x:c r="I63" s="28" t="n">
        <x:v>7</x:v>
      </x:c>
      <x:c r="J63" s="13" t="str">
        <x:v>RCP-00182</x:v>
      </x:c>
      <x:c r="K63" s="13" t="str">
        <x:v>Alchemist Crafting; Vendor; Delve / Chest / Enemy Drop</x:v>
      </x:c>
    </x:row>
    <x:row r="64">
      <x:c r="A64" s="13" t="str">
        <x:v>POT-0063</x:v>
      </x:c>
      <x:c r="B64" s="13" t="str">
        <x:v>Lesser Potion of Regeneration Mk.4</x:v>
      </x:c>
      <x:c r="C64" s="13" t="str">
        <x:v>Uncommon</x:v>
      </x:c>
      <x:c r="D64" s="13" t="str">
        <x:v>Regeneration</x:v>
      </x:c>
      <x:c r="E64" s="13" t="str">
        <x:v>Restore 46 HP over 10 sec</x:v>
      </x:c>
      <x:c r="F64" s="13" t="str">
        <x:v>30-60 sec</x:v>
      </x:c>
      <x:c r="G64" s="26" t="b">
        <x:v>1</x:v>
      </x:c>
      <x:c r="H64" s="28" t="n">
        <x:v>30</x:v>
      </x:c>
      <x:c r="I64" s="28" t="n">
        <x:v>8</x:v>
      </x:c>
      <x:c r="J64" s="13" t="str">
        <x:v>RCP-00183</x:v>
      </x:c>
      <x:c r="K64" s="13" t="str">
        <x:v>Alchemist Crafting; Vendor; Delve / Chest / Enemy Drop</x:v>
      </x:c>
    </x:row>
    <x:row r="65">
      <x:c r="A65" s="13" t="str">
        <x:v>POT-0064</x:v>
      </x:c>
      <x:c r="B65" s="13" t="str">
        <x:v>Lesser Potion of Clarity Mk.4</x:v>
      </x:c>
      <x:c r="C65" s="13" t="str">
        <x:v>Uncommon</x:v>
      </x:c>
      <x:c r="D65" s="13" t="str">
        <x:v>Clarity</x:v>
      </x:c>
      <x:c r="E65" s="13" t="str">
        <x:v>Restore 52 Mana over 10 sec</x:v>
      </x:c>
      <x:c r="F65" s="13" t="str">
        <x:v>30-60 sec</x:v>
      </x:c>
      <x:c r="G65" s="26" t="b">
        <x:v>1</x:v>
      </x:c>
      <x:c r="H65" s="28" t="n">
        <x:v>0</x:v>
      </x:c>
      <x:c r="I65" s="28" t="n">
        <x:v>5</x:v>
      </x:c>
      <x:c r="J65" s="13" t="str">
        <x:v>RCP-00184</x:v>
      </x:c>
      <x:c r="K65" s="13" t="str">
        <x:v>Alchemist Crafting; Delve / Chest / Enemy Drop</x:v>
      </x:c>
    </x:row>
    <x:row r="66">
      <x:c r="A66" s="13" t="str">
        <x:v>POT-0065</x:v>
      </x:c>
      <x:c r="B66" s="13" t="str">
        <x:v>Lesser Potion of Fortitude Mk.4</x:v>
      </x:c>
      <x:c r="C66" s="13" t="str">
        <x:v>Uncommon</x:v>
      </x:c>
      <x:c r="D66" s="13" t="str">
        <x:v>Fortitude</x:v>
      </x:c>
      <x:c r="E66" s="13" t="str">
        <x:v>Increase Vitality by 10 for 60 sec</x:v>
      </x:c>
      <x:c r="F66" s="13" t="str">
        <x:v>30-60 sec</x:v>
      </x:c>
      <x:c r="G66" s="26" t="b">
        <x:v>0</x:v>
      </x:c>
      <x:c r="H66" s="28" t="n">
        <x:v>20</x:v>
      </x:c>
      <x:c r="I66" s="28" t="n">
        <x:v>5</x:v>
      </x:c>
      <x:c r="J66" s="13" t="str"/>
      <x:c r="K66" s="13" t="str">
        <x:v>Vendor; Delve / Chest / Enemy Drop</x:v>
      </x:c>
    </x:row>
    <x:row r="67">
      <x:c r="A67" s="13" t="str">
        <x:v>POT-0066</x:v>
      </x:c>
      <x:c r="B67" s="13" t="str">
        <x:v>Lesser Potion of Might Mk.4</x:v>
      </x:c>
      <x:c r="C67" s="13" t="str">
        <x:v>Uncommon</x:v>
      </x:c>
      <x:c r="D67" s="13" t="str">
        <x:v>Might</x:v>
      </x:c>
      <x:c r="E67" s="13" t="str">
        <x:v>Increase Strength by 16 for 60 sec</x:v>
      </x:c>
      <x:c r="F67" s="13" t="str">
        <x:v>30-60 sec</x:v>
      </x:c>
      <x:c r="G67" s="26" t="b">
        <x:v>1</x:v>
      </x:c>
      <x:c r="H67" s="28" t="n">
        <x:v>22</x:v>
      </x:c>
      <x:c r="I67" s="28" t="n">
        <x:v>6</x:v>
      </x:c>
      <x:c r="J67" s="13" t="str">
        <x:v>RCP-00185</x:v>
      </x:c>
      <x:c r="K67" s="13" t="str">
        <x:v>Alchemist Crafting; Vendor; Delve / Chest / Enemy Drop</x:v>
      </x:c>
    </x:row>
    <x:row r="68">
      <x:c r="A68" s="13" t="str">
        <x:v>POT-0067</x:v>
      </x:c>
      <x:c r="B68" s="13" t="str">
        <x:v>Lesser Potion of Finesse Mk.4</x:v>
      </x:c>
      <x:c r="C68" s="13" t="str">
        <x:v>Uncommon</x:v>
      </x:c>
      <x:c r="D68" s="13" t="str">
        <x:v>Finesse</x:v>
      </x:c>
      <x:c r="E68" s="13" t="str">
        <x:v>Increase Agility by 22 for 60 sec</x:v>
      </x:c>
      <x:c r="F68" s="13" t="str">
        <x:v>30-60 sec</x:v>
      </x:c>
      <x:c r="G68" s="26" t="b">
        <x:v>1</x:v>
      </x:c>
      <x:c r="H68" s="28" t="n">
        <x:v>0</x:v>
      </x:c>
      <x:c r="I68" s="28" t="n">
        <x:v>5</x:v>
      </x:c>
      <x:c r="J68" s="13" t="str">
        <x:v>RCP-00186</x:v>
      </x:c>
      <x:c r="K68" s="13" t="str">
        <x:v>Alchemist Crafting; Delve / Chest / Enemy Drop</x:v>
      </x:c>
    </x:row>
    <x:row r="69">
      <x:c r="A69" s="13" t="str">
        <x:v>POT-0068</x:v>
      </x:c>
      <x:c r="B69" s="13" t="str">
        <x:v>Lesser Potion of Insight Mk.4</x:v>
      </x:c>
      <x:c r="C69" s="13" t="str">
        <x:v>Uncommon</x:v>
      </x:c>
      <x:c r="D69" s="13" t="str">
        <x:v>Insight</x:v>
      </x:c>
      <x:c r="E69" s="13" t="str">
        <x:v>Increase Intellect by 28 for 60 sec</x:v>
      </x:c>
      <x:c r="F69" s="13" t="str">
        <x:v>30-60 sec</x:v>
      </x:c>
      <x:c r="G69" s="26" t="b">
        <x:v>1</x:v>
      </x:c>
      <x:c r="H69" s="28" t="n">
        <x:v>26</x:v>
      </x:c>
      <x:c r="I69" s="28" t="n">
        <x:v>6</x:v>
      </x:c>
      <x:c r="J69" s="13" t="str">
        <x:v>RCP-00187</x:v>
      </x:c>
      <x:c r="K69" s="13" t="str">
        <x:v>Alchemist Crafting; Vendor; Delve / Chest / Enemy Drop</x:v>
      </x:c>
    </x:row>
    <x:row r="70">
      <x:c r="A70" s="13" t="str">
        <x:v>POT-0069</x:v>
      </x:c>
      <x:c r="B70" s="13" t="str">
        <x:v>Lesser Potion of Haste Mk.4</x:v>
      </x:c>
      <x:c r="C70" s="13" t="str">
        <x:v>Uncommon</x:v>
      </x:c>
      <x:c r="D70" s="13" t="str">
        <x:v>Haste</x:v>
      </x:c>
      <x:c r="E70" s="13" t="str">
        <x:v>Increase Haste by 34% for 30 sec</x:v>
      </x:c>
      <x:c r="F70" s="13" t="str">
        <x:v>30-60 sec</x:v>
      </x:c>
      <x:c r="G70" s="26" t="b">
        <x:v>1</x:v>
      </x:c>
      <x:c r="H70" s="28" t="n">
        <x:v>28</x:v>
      </x:c>
      <x:c r="I70" s="28" t="n">
        <x:v>7</x:v>
      </x:c>
      <x:c r="J70" s="13" t="str">
        <x:v>RCP-00188</x:v>
      </x:c>
      <x:c r="K70" s="13" t="str">
        <x:v>Alchemist Crafting; Vendor; Delve / Chest / Enemy Drop</x:v>
      </x:c>
    </x:row>
    <x:row r="71">
      <x:c r="A71" s="13" t="str">
        <x:v>POT-0070</x:v>
      </x:c>
      <x:c r="B71" s="13" t="str">
        <x:v>Lesser Potion of Precision Mk.4</x:v>
      </x:c>
      <x:c r="C71" s="13" t="str">
        <x:v>Uncommon</x:v>
      </x:c>
      <x:c r="D71" s="13" t="str">
        <x:v>Precision</x:v>
      </x:c>
      <x:c r="E71" s="13" t="str">
        <x:v>Increase Crit by 40% for 30 sec</x:v>
      </x:c>
      <x:c r="F71" s="13" t="str">
        <x:v>30-60 sec</x:v>
      </x:c>
      <x:c r="G71" s="26" t="b">
        <x:v>0</x:v>
      </x:c>
      <x:c r="H71" s="28" t="n">
        <x:v>0</x:v>
      </x:c>
      <x:c r="I71" s="28" t="n">
        <x:v>5</x:v>
      </x:c>
      <x:c r="J71" s="13" t="str"/>
      <x:c r="K71" s="13" t="str">
        <x:v>Delve / Chest / Enemy Drop</x:v>
      </x:c>
    </x:row>
    <x:row r="72">
      <x:c r="A72" s="13" t="str">
        <x:v>POT-0071</x:v>
      </x:c>
      <x:c r="B72" s="13" t="str">
        <x:v>Lesser Potion of Stone Skin Mk.4</x:v>
      </x:c>
      <x:c r="C72" s="13" t="str">
        <x:v>Uncommon</x:v>
      </x:c>
      <x:c r="D72" s="13" t="str">
        <x:v>Stone Skin</x:v>
      </x:c>
      <x:c r="E72" s="13" t="str">
        <x:v>Increase Armor by 46 for 45 sec</x:v>
      </x:c>
      <x:c r="F72" s="13" t="str">
        <x:v>30-60 sec</x:v>
      </x:c>
      <x:c r="G72" s="26" t="b">
        <x:v>1</x:v>
      </x:c>
      <x:c r="H72" s="28" t="n">
        <x:v>18</x:v>
      </x:c>
      <x:c r="I72" s="28" t="n">
        <x:v>4</x:v>
      </x:c>
      <x:c r="J72" s="13" t="str">
        <x:v>RCP-00189</x:v>
      </x:c>
      <x:c r="K72" s="13" t="str">
        <x:v>Alchemist Crafting; Vendor; Delve / Chest / Enemy Drop</x:v>
      </x:c>
    </x:row>
    <x:row r="73">
      <x:c r="A73" s="13" t="str">
        <x:v>POT-0072</x:v>
      </x:c>
      <x:c r="B73" s="13" t="str">
        <x:v>Lesser Potion of Ward Mk.4</x:v>
      </x:c>
      <x:c r="C73" s="13" t="str">
        <x:v>Uncommon</x:v>
      </x:c>
      <x:c r="D73" s="13" t="str">
        <x:v>Ward</x:v>
      </x:c>
      <x:c r="E73" s="13" t="str">
        <x:v>Gain a 52 damage shield for 20 sec</x:v>
      </x:c>
      <x:c r="F73" s="13" t="str">
        <x:v>30-60 sec</x:v>
      </x:c>
      <x:c r="G73" s="26" t="b">
        <x:v>1</x:v>
      </x:c>
      <x:c r="H73" s="28" t="n">
        <x:v>20</x:v>
      </x:c>
      <x:c r="I73" s="28" t="n">
        <x:v>5</x:v>
      </x:c>
      <x:c r="J73" s="13" t="str">
        <x:v>RCP-00190</x:v>
      </x:c>
      <x:c r="K73" s="13" t="str">
        <x:v>Alchemist Crafting; Vendor; Delve / Chest / Enemy Drop</x:v>
      </x:c>
    </x:row>
    <x:row r="74">
      <x:c r="A74" s="13" t="str">
        <x:v>POT-0073</x:v>
      </x:c>
      <x:c r="B74" s="13" t="str">
        <x:v>Lesser Potion of Antidote Mk.4</x:v>
      </x:c>
      <x:c r="C74" s="13" t="str">
        <x:v>Uncommon</x:v>
      </x:c>
      <x:c r="D74" s="13" t="str">
        <x:v>Antidote</x:v>
      </x:c>
      <x:c r="E74" s="13" t="str">
        <x:v>Remove poison and reduce poison damage by 10% for 30 sec</x:v>
      </x:c>
      <x:c r="F74" s="13" t="str">
        <x:v>Instant</x:v>
      </x:c>
      <x:c r="G74" s="26" t="b">
        <x:v>1</x:v>
      </x:c>
      <x:c r="H74" s="28" t="n">
        <x:v>0</x:v>
      </x:c>
      <x:c r="I74" s="28" t="n">
        <x:v>5</x:v>
      </x:c>
      <x:c r="J74" s="13" t="str">
        <x:v>RCP-00191</x:v>
      </x:c>
      <x:c r="K74" s="13" t="str">
        <x:v>Alchemist Crafting; Delve / Chest / Enemy Drop</x:v>
      </x:c>
    </x:row>
    <x:row r="75">
      <x:c r="A75" s="13" t="str">
        <x:v>POT-0074</x:v>
      </x:c>
      <x:c r="B75" s="13" t="str">
        <x:v>Lesser Potion of Purity Mk.4</x:v>
      </x:c>
      <x:c r="C75" s="13" t="str">
        <x:v>Uncommon</x:v>
      </x:c>
      <x:c r="D75" s="13" t="str">
        <x:v>Purity</x:v>
      </x:c>
      <x:c r="E75" s="13" t="str">
        <x:v>Remove one harmful magical effect; gain 16% resistance for 20 sec</x:v>
      </x:c>
      <x:c r="F75" s="13" t="str">
        <x:v>Instant</x:v>
      </x:c>
      <x:c r="G75" s="26" t="b">
        <x:v>1</x:v>
      </x:c>
      <x:c r="H75" s="28" t="n">
        <x:v>24</x:v>
      </x:c>
      <x:c r="I75" s="28" t="n">
        <x:v>6</x:v>
      </x:c>
      <x:c r="J75" s="13" t="str">
        <x:v>RCP-00192</x:v>
      </x:c>
      <x:c r="K75" s="13" t="str">
        <x:v>Alchemist Crafting; Vendor; Delve / Chest / Enemy Drop</x:v>
      </x:c>
    </x:row>
    <x:row r="76">
      <x:c r="A76" s="13" t="str">
        <x:v>POT-0075</x:v>
      </x:c>
      <x:c r="B76" s="13" t="str">
        <x:v>Lesser Potion of Fleetfoot Mk.4</x:v>
      </x:c>
      <x:c r="C76" s="13" t="str">
        <x:v>Uncommon</x:v>
      </x:c>
      <x:c r="D76" s="13" t="str">
        <x:v>Fleetfoot</x:v>
      </x:c>
      <x:c r="E76" s="13" t="str">
        <x:v>Increase movement speed by 22% for 20 sec</x:v>
      </x:c>
      <x:c r="F76" s="13" t="str">
        <x:v>30-60 sec</x:v>
      </x:c>
      <x:c r="G76" s="26" t="b">
        <x:v>0</x:v>
      </x:c>
      <x:c r="H76" s="28" t="n">
        <x:v>26</x:v>
      </x:c>
      <x:c r="I76" s="28" t="n">
        <x:v>6</x:v>
      </x:c>
      <x:c r="J76" s="13" t="str"/>
      <x:c r="K76" s="13" t="str">
        <x:v>Vendor; Delve / Chest / Enemy Drop</x:v>
      </x:c>
    </x:row>
    <x:row r="77">
      <x:c r="A77" s="13" t="str">
        <x:v>POT-0076</x:v>
      </x:c>
      <x:c r="B77" s="13" t="str">
        <x:v>Lesser Potion of Focus Mk.4</x:v>
      </x:c>
      <x:c r="C77" s="13" t="str">
        <x:v>Uncommon</x:v>
      </x:c>
      <x:c r="D77" s="13" t="str">
        <x:v>Focus</x:v>
      </x:c>
      <x:c r="E77" s="13" t="str">
        <x:v>Increase ability effectiveness by 28% for 30 sec</x:v>
      </x:c>
      <x:c r="F77" s="13" t="str">
        <x:v>30-60 sec</x:v>
      </x:c>
      <x:c r="G77" s="26" t="b">
        <x:v>1</x:v>
      </x:c>
      <x:c r="H77" s="28" t="n">
        <x:v>0</x:v>
      </x:c>
      <x:c r="I77" s="28" t="n">
        <x:v>5</x:v>
      </x:c>
      <x:c r="J77" s="13" t="str">
        <x:v>RCP-00193</x:v>
      </x:c>
      <x:c r="K77" s="13" t="str">
        <x:v>Alchemist Crafting; Delve / Chest / Enemy Drop</x:v>
      </x:c>
    </x:row>
    <x:row r="78">
      <x:c r="A78" s="13" t="str">
        <x:v>POT-0077</x:v>
      </x:c>
      <x:c r="B78" s="13" t="str">
        <x:v>Lesser Potion of Thorns Mk.4</x:v>
      </x:c>
      <x:c r="C78" s="13" t="str">
        <x:v>Uncommon</x:v>
      </x:c>
      <x:c r="D78" s="13" t="str">
        <x:v>Thorns</x:v>
      </x:c>
      <x:c r="E78" s="13" t="str">
        <x:v>Attackers take 34 damage for 30 sec</x:v>
      </x:c>
      <x:c r="F78" s="13" t="str">
        <x:v>30-60 sec</x:v>
      </x:c>
      <x:c r="G78" s="26" t="b">
        <x:v>1</x:v>
      </x:c>
      <x:c r="H78" s="28" t="n">
        <x:v>30</x:v>
      </x:c>
      <x:c r="I78" s="28" t="n">
        <x:v>8</x:v>
      </x:c>
      <x:c r="J78" s="13" t="str">
        <x:v>RCP-00194</x:v>
      </x:c>
      <x:c r="K78" s="13" t="str">
        <x:v>Alchemist Crafting; Vendor; Delve / Chest / Enemy Drop</x:v>
      </x:c>
    </x:row>
    <x:row r="79">
      <x:c r="A79" s="13" t="str">
        <x:v>POT-0078</x:v>
      </x:c>
      <x:c r="B79" s="13" t="str">
        <x:v>Lesser Potion of Fireguard Mk.4</x:v>
      </x:c>
      <x:c r="C79" s="13" t="str">
        <x:v>Uncommon</x:v>
      </x:c>
      <x:c r="D79" s="13" t="str">
        <x:v>Fireguard</x:v>
      </x:c>
      <x:c r="E79" s="13" t="str">
        <x:v>Reduce fire damage by 40% for 60 sec</x:v>
      </x:c>
      <x:c r="F79" s="13" t="str">
        <x:v>30-60 sec</x:v>
      </x:c>
      <x:c r="G79" s="26" t="b">
        <x:v>1</x:v>
      </x:c>
      <x:c r="H79" s="28" t="n">
        <x:v>18</x:v>
      </x:c>
      <x:c r="I79" s="28" t="n">
        <x:v>4</x:v>
      </x:c>
      <x:c r="J79" s="13" t="str">
        <x:v>RCP-00195</x:v>
      </x:c>
      <x:c r="K79" s="13" t="str">
        <x:v>Alchemist Crafting; Vendor; Delve / Chest / Enemy Drop</x:v>
      </x:c>
    </x:row>
    <x:row r="80">
      <x:c r="A80" s="13" t="str">
        <x:v>POT-0079</x:v>
      </x:c>
      <x:c r="B80" s="13" t="str">
        <x:v>Lesser Potion of Voidguard Mk.4</x:v>
      </x:c>
      <x:c r="C80" s="13" t="str">
        <x:v>Uncommon</x:v>
      </x:c>
      <x:c r="D80" s="13" t="str">
        <x:v>Voidguard</x:v>
      </x:c>
      <x:c r="E80" s="13" t="str">
        <x:v>Reduce void damage by 46% for 60 sec</x:v>
      </x:c>
      <x:c r="F80" s="13" t="str">
        <x:v>30-60 sec</x:v>
      </x:c>
      <x:c r="G80" s="26" t="b">
        <x:v>1</x:v>
      </x:c>
      <x:c r="H80" s="28" t="n">
        <x:v>0</x:v>
      </x:c>
      <x:c r="I80" s="28" t="n">
        <x:v>5</x:v>
      </x:c>
      <x:c r="J80" s="13" t="str">
        <x:v>RCP-00196</x:v>
      </x:c>
      <x:c r="K80" s="13" t="str">
        <x:v>Alchemist Crafting; Delve / Chest / Enemy Drop</x:v>
      </x:c>
    </x:row>
    <x:row r="81">
      <x:c r="A81" s="13" t="str">
        <x:v>POT-0080</x:v>
      </x:c>
      <x:c r="B81" s="13" t="str">
        <x:v>Lesser Potion of Last Stand Mk.4</x:v>
      </x:c>
      <x:c r="C81" s="13" t="str">
        <x:v>Uncommon</x:v>
      </x:c>
      <x:c r="D81" s="13" t="str">
        <x:v>Last Stand</x:v>
      </x:c>
      <x:c r="E81" s="13" t="str">
        <x:v>Prevent lethal damage once, restoring 52% HP; 30 sec duration</x:v>
      </x:c>
      <x:c r="F81" s="13" t="str">
        <x:v>30-60 sec</x:v>
      </x:c>
      <x:c r="G81" s="26" t="b">
        <x:v>0</x:v>
      </x:c>
      <x:c r="H81" s="28" t="n">
        <x:v>22</x:v>
      </x:c>
      <x:c r="I81" s="28" t="n">
        <x:v>6</x:v>
      </x:c>
      <x:c r="J81" s="13" t="str"/>
      <x:c r="K81" s="13" t="str">
        <x:v>Vendor; Delve / Chest / Enemy Drop</x:v>
      </x:c>
    </x:row>
    <x:row r="82">
      <x:c r="A82" s="13" t="str">
        <x:v>POT-0081</x:v>
      </x:c>
      <x:c r="B82" s="13" t="str">
        <x:v>Lesser Healing Potion Mk.5</x:v>
      </x:c>
      <x:c r="C82" s="13" t="str">
        <x:v>Uncommon</x:v>
      </x:c>
      <x:c r="D82" s="13" t="str">
        <x:v>Healing</x:v>
      </x:c>
      <x:c r="E82" s="13" t="str">
        <x:v>Restore 10 HP instantly</x:v>
      </x:c>
      <x:c r="F82" s="13" t="str">
        <x:v>Instant</x:v>
      </x:c>
      <x:c r="G82" s="26" t="b">
        <x:v>1</x:v>
      </x:c>
      <x:c r="H82" s="28" t="n">
        <x:v>24</x:v>
      </x:c>
      <x:c r="I82" s="28" t="n">
        <x:v>6</x:v>
      </x:c>
      <x:c r="J82" s="13" t="str">
        <x:v>RCP-00197</x:v>
      </x:c>
      <x:c r="K82" s="13" t="str">
        <x:v>Alchemist Crafting; Vendor; Delve / Chest / Enemy Drop</x:v>
      </x:c>
    </x:row>
    <x:row r="83">
      <x:c r="A83" s="13" t="str">
        <x:v>POT-0082</x:v>
      </x:c>
      <x:c r="B83" s="13" t="str">
        <x:v>Lesser Mana Potion Mk.5</x:v>
      </x:c>
      <x:c r="C83" s="13" t="str">
        <x:v>Uncommon</x:v>
      </x:c>
      <x:c r="D83" s="13" t="str">
        <x:v>Mana</x:v>
      </x:c>
      <x:c r="E83" s="13" t="str">
        <x:v>Restore 16 Mana instantly</x:v>
      </x:c>
      <x:c r="F83" s="13" t="str">
        <x:v>Instant</x:v>
      </x:c>
      <x:c r="G83" s="26" t="b">
        <x:v>1</x:v>
      </x:c>
      <x:c r="H83" s="28" t="n">
        <x:v>0</x:v>
      </x:c>
      <x:c r="I83" s="28" t="n">
        <x:v>5</x:v>
      </x:c>
      <x:c r="J83" s="13" t="str">
        <x:v>RCP-00198</x:v>
      </x:c>
      <x:c r="K83" s="13" t="str">
        <x:v>Alchemist Crafting; Delve / Chest / Enemy Drop</x:v>
      </x:c>
    </x:row>
    <x:row r="84">
      <x:c r="A84" s="13" t="str">
        <x:v>POT-0083</x:v>
      </x:c>
      <x:c r="B84" s="13" t="str">
        <x:v>Lesser Potion of Regeneration Mk.5</x:v>
      </x:c>
      <x:c r="C84" s="13" t="str">
        <x:v>Uncommon</x:v>
      </x:c>
      <x:c r="D84" s="13" t="str">
        <x:v>Regeneration</x:v>
      </x:c>
      <x:c r="E84" s="13" t="str">
        <x:v>Restore 22 HP over 10 sec</x:v>
      </x:c>
      <x:c r="F84" s="13" t="str">
        <x:v>30-60 sec</x:v>
      </x:c>
      <x:c r="G84" s="26" t="b">
        <x:v>1</x:v>
      </x:c>
      <x:c r="H84" s="28" t="n">
        <x:v>28</x:v>
      </x:c>
      <x:c r="I84" s="28" t="n">
        <x:v>7</x:v>
      </x:c>
      <x:c r="J84" s="13" t="str">
        <x:v>RCP-00199</x:v>
      </x:c>
      <x:c r="K84" s="13" t="str">
        <x:v>Alchemist Crafting; Vendor; Delve / Chest / Enemy Drop</x:v>
      </x:c>
    </x:row>
    <x:row r="85">
      <x:c r="A85" s="13" t="str">
        <x:v>POT-0084</x:v>
      </x:c>
      <x:c r="B85" s="13" t="str">
        <x:v>Lesser Potion of Clarity Mk.5</x:v>
      </x:c>
      <x:c r="C85" s="13" t="str">
        <x:v>Uncommon</x:v>
      </x:c>
      <x:c r="D85" s="13" t="str">
        <x:v>Clarity</x:v>
      </x:c>
      <x:c r="E85" s="13" t="str">
        <x:v>Restore 28 Mana over 10 sec</x:v>
      </x:c>
      <x:c r="F85" s="13" t="str">
        <x:v>30-60 sec</x:v>
      </x:c>
      <x:c r="G85" s="26" t="b">
        <x:v>1</x:v>
      </x:c>
      <x:c r="H85" s="28" t="n">
        <x:v>30</x:v>
      </x:c>
      <x:c r="I85" s="28" t="n">
        <x:v>8</x:v>
      </x:c>
      <x:c r="J85" s="13" t="str">
        <x:v>RCP-00200</x:v>
      </x:c>
      <x:c r="K85" s="13" t="str">
        <x:v>Alchemist Crafting; Vendor; Delve / Chest / Enemy Drop</x:v>
      </x:c>
    </x:row>
    <x:row r="86">
      <x:c r="A86" s="13" t="str">
        <x:v>POT-0085</x:v>
      </x:c>
      <x:c r="B86" s="13" t="str">
        <x:v>Lesser Potion of Fortitude Mk.5</x:v>
      </x:c>
      <x:c r="C86" s="13" t="str">
        <x:v>Uncommon</x:v>
      </x:c>
      <x:c r="D86" s="13" t="str">
        <x:v>Fortitude</x:v>
      </x:c>
      <x:c r="E86" s="13" t="str">
        <x:v>Increase Vitality by 34 for 60 sec</x:v>
      </x:c>
      <x:c r="F86" s="13" t="str">
        <x:v>30-60 sec</x:v>
      </x:c>
      <x:c r="G86" s="26" t="b">
        <x:v>0</x:v>
      </x:c>
      <x:c r="H86" s="28" t="n">
        <x:v>0</x:v>
      </x:c>
      <x:c r="I86" s="28" t="n">
        <x:v>5</x:v>
      </x:c>
      <x:c r="J86" s="13" t="str"/>
      <x:c r="K86" s="13" t="str">
        <x:v>Delve / Chest / Enemy Drop</x:v>
      </x:c>
    </x:row>
    <x:row r="87">
      <x:c r="A87" s="13" t="str">
        <x:v>POT-0086</x:v>
      </x:c>
      <x:c r="B87" s="13" t="str">
        <x:v>Lesser Potion of Might Mk.5</x:v>
      </x:c>
      <x:c r="C87" s="13" t="str">
        <x:v>Uncommon</x:v>
      </x:c>
      <x:c r="D87" s="13" t="str">
        <x:v>Might</x:v>
      </x:c>
      <x:c r="E87" s="13" t="str">
        <x:v>Increase Strength by 40 for 60 sec</x:v>
      </x:c>
      <x:c r="F87" s="13" t="str">
        <x:v>30-60 sec</x:v>
      </x:c>
      <x:c r="G87" s="26" t="b">
        <x:v>1</x:v>
      </x:c>
      <x:c r="H87" s="28" t="n">
        <x:v>20</x:v>
      </x:c>
      <x:c r="I87" s="28" t="n">
        <x:v>5</x:v>
      </x:c>
      <x:c r="J87" s="13" t="str">
        <x:v>RCP-00201</x:v>
      </x:c>
      <x:c r="K87" s="13" t="str">
        <x:v>Alchemist Crafting; Vendor; Delve / Chest / Enemy Drop</x:v>
      </x:c>
    </x:row>
    <x:row r="88">
      <x:c r="A88" s="13" t="str">
        <x:v>POT-0087</x:v>
      </x:c>
      <x:c r="B88" s="13" t="str">
        <x:v>Lesser Potion of Finesse Mk.5</x:v>
      </x:c>
      <x:c r="C88" s="13" t="str">
        <x:v>Uncommon</x:v>
      </x:c>
      <x:c r="D88" s="13" t="str">
        <x:v>Finesse</x:v>
      </x:c>
      <x:c r="E88" s="13" t="str">
        <x:v>Increase Agility by 46 for 60 sec</x:v>
      </x:c>
      <x:c r="F88" s="13" t="str">
        <x:v>30-60 sec</x:v>
      </x:c>
      <x:c r="G88" s="26" t="b">
        <x:v>1</x:v>
      </x:c>
      <x:c r="H88" s="28" t="n">
        <x:v>22</x:v>
      </x:c>
      <x:c r="I88" s="28" t="n">
        <x:v>6</x:v>
      </x:c>
      <x:c r="J88" s="13" t="str">
        <x:v>RCP-00202</x:v>
      </x:c>
      <x:c r="K88" s="13" t="str">
        <x:v>Alchemist Crafting; Vendor; Delve / Chest / Enemy Drop</x:v>
      </x:c>
    </x:row>
    <x:row r="89">
      <x:c r="A89" s="13" t="str">
        <x:v>POT-0088</x:v>
      </x:c>
      <x:c r="B89" s="13" t="str">
        <x:v>Lesser Potion of Insight Mk.5</x:v>
      </x:c>
      <x:c r="C89" s="13" t="str">
        <x:v>Uncommon</x:v>
      </x:c>
      <x:c r="D89" s="13" t="str">
        <x:v>Insight</x:v>
      </x:c>
      <x:c r="E89" s="13" t="str">
        <x:v>Increase Intellect by 52 for 60 sec</x:v>
      </x:c>
      <x:c r="F89" s="13" t="str">
        <x:v>30-60 sec</x:v>
      </x:c>
      <x:c r="G89" s="26" t="b">
        <x:v>1</x:v>
      </x:c>
      <x:c r="H89" s="28" t="n">
        <x:v>0</x:v>
      </x:c>
      <x:c r="I89" s="28" t="n">
        <x:v>5</x:v>
      </x:c>
      <x:c r="J89" s="13" t="str">
        <x:v>RCP-00203</x:v>
      </x:c>
      <x:c r="K89" s="13" t="str">
        <x:v>Alchemist Crafting; Delve / Chest / Enemy Drop</x:v>
      </x:c>
    </x:row>
    <x:row r="90">
      <x:c r="A90" s="13" t="str">
        <x:v>POT-0089</x:v>
      </x:c>
      <x:c r="B90" s="13" t="str">
        <x:v>Lesser Potion of Haste Mk.5</x:v>
      </x:c>
      <x:c r="C90" s="13" t="str">
        <x:v>Uncommon</x:v>
      </x:c>
      <x:c r="D90" s="13" t="str">
        <x:v>Haste</x:v>
      </x:c>
      <x:c r="E90" s="13" t="str">
        <x:v>Increase Haste by 10% for 30 sec</x:v>
      </x:c>
      <x:c r="F90" s="13" t="str">
        <x:v>30-60 sec</x:v>
      </x:c>
      <x:c r="G90" s="26" t="b">
        <x:v>1</x:v>
      </x:c>
      <x:c r="H90" s="28" t="n">
        <x:v>26</x:v>
      </x:c>
      <x:c r="I90" s="28" t="n">
        <x:v>6</x:v>
      </x:c>
      <x:c r="J90" s="13" t="str">
        <x:v>RCP-00204</x:v>
      </x:c>
      <x:c r="K90" s="13" t="str">
        <x:v>Alchemist Crafting; Vendor; Delve / Chest / Enemy Drop</x:v>
      </x:c>
    </x:row>
    <x:row r="91">
      <x:c r="A91" s="13" t="str">
        <x:v>POT-0090</x:v>
      </x:c>
      <x:c r="B91" s="13" t="str">
        <x:v>Lesser Potion of Precision Mk.5</x:v>
      </x:c>
      <x:c r="C91" s="13" t="str">
        <x:v>Uncommon</x:v>
      </x:c>
      <x:c r="D91" s="13" t="str">
        <x:v>Precision</x:v>
      </x:c>
      <x:c r="E91" s="13" t="str">
        <x:v>Increase Crit by 16% for 30 sec</x:v>
      </x:c>
      <x:c r="F91" s="13" t="str">
        <x:v>30-60 sec</x:v>
      </x:c>
      <x:c r="G91" s="26" t="b">
        <x:v>0</x:v>
      </x:c>
      <x:c r="H91" s="28" t="n">
        <x:v>28</x:v>
      </x:c>
      <x:c r="I91" s="28" t="n">
        <x:v>7</x:v>
      </x:c>
      <x:c r="J91" s="13" t="str"/>
      <x:c r="K91" s="13" t="str">
        <x:v>Vendor; Delve / Chest / Enemy Drop</x:v>
      </x:c>
    </x:row>
    <x:row r="92">
      <x:c r="A92" s="13" t="str">
        <x:v>POT-0091</x:v>
      </x:c>
      <x:c r="B92" s="13" t="str">
        <x:v>Lesser Potion of Stone Skin Mk.5</x:v>
      </x:c>
      <x:c r="C92" s="13" t="str">
        <x:v>Uncommon</x:v>
      </x:c>
      <x:c r="D92" s="13" t="str">
        <x:v>Stone Skin</x:v>
      </x:c>
      <x:c r="E92" s="13" t="str">
        <x:v>Increase Armor by 22 for 45 sec</x:v>
      </x:c>
      <x:c r="F92" s="13" t="str">
        <x:v>30-60 sec</x:v>
      </x:c>
      <x:c r="G92" s="26" t="b">
        <x:v>1</x:v>
      </x:c>
      <x:c r="H92" s="28" t="n">
        <x:v>0</x:v>
      </x:c>
      <x:c r="I92" s="28" t="n">
        <x:v>5</x:v>
      </x:c>
      <x:c r="J92" s="13" t="str">
        <x:v>RCP-00205</x:v>
      </x:c>
      <x:c r="K92" s="13" t="str">
        <x:v>Alchemist Crafting; Delve / Chest / Enemy Drop</x:v>
      </x:c>
    </x:row>
    <x:row r="93">
      <x:c r="A93" s="13" t="str">
        <x:v>POT-0092</x:v>
      </x:c>
      <x:c r="B93" s="13" t="str">
        <x:v>Lesser Potion of Ward Mk.5</x:v>
      </x:c>
      <x:c r="C93" s="13" t="str">
        <x:v>Uncommon</x:v>
      </x:c>
      <x:c r="D93" s="13" t="str">
        <x:v>Ward</x:v>
      </x:c>
      <x:c r="E93" s="13" t="str">
        <x:v>Gain a 28 damage shield for 20 sec</x:v>
      </x:c>
      <x:c r="F93" s="13" t="str">
        <x:v>30-60 sec</x:v>
      </x:c>
      <x:c r="G93" s="26" t="b">
        <x:v>1</x:v>
      </x:c>
      <x:c r="H93" s="28" t="n">
        <x:v>18</x:v>
      </x:c>
      <x:c r="I93" s="28" t="n">
        <x:v>4</x:v>
      </x:c>
      <x:c r="J93" s="13" t="str">
        <x:v>RCP-00206</x:v>
      </x:c>
      <x:c r="K93" s="13" t="str">
        <x:v>Alchemist Crafting; Vendor; Delve / Chest / Enemy Drop</x:v>
      </x:c>
    </x:row>
    <x:row r="94">
      <x:c r="A94" s="13" t="str">
        <x:v>POT-0093</x:v>
      </x:c>
      <x:c r="B94" s="13" t="str">
        <x:v>Lesser Potion of Antidote Mk.5</x:v>
      </x:c>
      <x:c r="C94" s="13" t="str">
        <x:v>Uncommon</x:v>
      </x:c>
      <x:c r="D94" s="13" t="str">
        <x:v>Antidote</x:v>
      </x:c>
      <x:c r="E94" s="13" t="str">
        <x:v>Remove poison and reduce poison damage by 34% for 30 sec</x:v>
      </x:c>
      <x:c r="F94" s="13" t="str">
        <x:v>Instant</x:v>
      </x:c>
      <x:c r="G94" s="26" t="b">
        <x:v>1</x:v>
      </x:c>
      <x:c r="H94" s="28" t="n">
        <x:v>20</x:v>
      </x:c>
      <x:c r="I94" s="28" t="n">
        <x:v>5</x:v>
      </x:c>
      <x:c r="J94" s="13" t="str">
        <x:v>RCP-00207</x:v>
      </x:c>
      <x:c r="K94" s="13" t="str">
        <x:v>Alchemist Crafting; Vendor; Delve / Chest / Enemy Drop</x:v>
      </x:c>
    </x:row>
    <x:row r="95">
      <x:c r="A95" s="13" t="str">
        <x:v>POT-0094</x:v>
      </x:c>
      <x:c r="B95" s="13" t="str">
        <x:v>Lesser Potion of Purity Mk.5</x:v>
      </x:c>
      <x:c r="C95" s="13" t="str">
        <x:v>Uncommon</x:v>
      </x:c>
      <x:c r="D95" s="13" t="str">
        <x:v>Purity</x:v>
      </x:c>
      <x:c r="E95" s="13" t="str">
        <x:v>Remove one harmful magical effect; gain 40% resistance for 20 sec</x:v>
      </x:c>
      <x:c r="F95" s="13" t="str">
        <x:v>Instant</x:v>
      </x:c>
      <x:c r="G95" s="26" t="b">
        <x:v>1</x:v>
      </x:c>
      <x:c r="H95" s="28" t="n">
        <x:v>0</x:v>
      </x:c>
      <x:c r="I95" s="28" t="n">
        <x:v>5</x:v>
      </x:c>
      <x:c r="J95" s="13" t="str">
        <x:v>RCP-00208</x:v>
      </x:c>
      <x:c r="K95" s="13" t="str">
        <x:v>Alchemist Crafting; Delve / Chest / Enemy Drop</x:v>
      </x:c>
    </x:row>
    <x:row r="96">
      <x:c r="A96" s="13" t="str">
        <x:v>POT-0095</x:v>
      </x:c>
      <x:c r="B96" s="13" t="str">
        <x:v>Lesser Potion of Fleetfoot Mk.5</x:v>
      </x:c>
      <x:c r="C96" s="13" t="str">
        <x:v>Uncommon</x:v>
      </x:c>
      <x:c r="D96" s="13" t="str">
        <x:v>Fleetfoot</x:v>
      </x:c>
      <x:c r="E96" s="13" t="str">
        <x:v>Increase movement speed by 46% for 20 sec</x:v>
      </x:c>
      <x:c r="F96" s="13" t="str">
        <x:v>30-60 sec</x:v>
      </x:c>
      <x:c r="G96" s="26" t="b">
        <x:v>0</x:v>
      </x:c>
      <x:c r="H96" s="28" t="n">
        <x:v>24</x:v>
      </x:c>
      <x:c r="I96" s="28" t="n">
        <x:v>6</x:v>
      </x:c>
      <x:c r="J96" s="13" t="str"/>
      <x:c r="K96" s="13" t="str">
        <x:v>Vendor; Delve / Chest / Enemy Drop</x:v>
      </x:c>
    </x:row>
    <x:row r="97">
      <x:c r="A97" s="13" t="str">
        <x:v>POT-0096</x:v>
      </x:c>
      <x:c r="B97" s="13" t="str">
        <x:v>Lesser Potion of Focus Mk.5</x:v>
      </x:c>
      <x:c r="C97" s="13" t="str">
        <x:v>Uncommon</x:v>
      </x:c>
      <x:c r="D97" s="13" t="str">
        <x:v>Focus</x:v>
      </x:c>
      <x:c r="E97" s="13" t="str">
        <x:v>Increase ability effectiveness by 52% for 30 sec</x:v>
      </x:c>
      <x:c r="F97" s="13" t="str">
        <x:v>30-60 sec</x:v>
      </x:c>
      <x:c r="G97" s="26" t="b">
        <x:v>1</x:v>
      </x:c>
      <x:c r="H97" s="28" t="n">
        <x:v>26</x:v>
      </x:c>
      <x:c r="I97" s="28" t="n">
        <x:v>6</x:v>
      </x:c>
      <x:c r="J97" s="13" t="str">
        <x:v>RCP-00209</x:v>
      </x:c>
      <x:c r="K97" s="13" t="str">
        <x:v>Alchemist Crafting; Vendor; Delve / Chest / Enemy Drop</x:v>
      </x:c>
    </x:row>
    <x:row r="98">
      <x:c r="A98" s="13" t="str">
        <x:v>POT-0097</x:v>
      </x:c>
      <x:c r="B98" s="13" t="str">
        <x:v>Lesser Potion of Thorns Mk.5</x:v>
      </x:c>
      <x:c r="C98" s="13" t="str">
        <x:v>Uncommon</x:v>
      </x:c>
      <x:c r="D98" s="13" t="str">
        <x:v>Thorns</x:v>
      </x:c>
      <x:c r="E98" s="13" t="str">
        <x:v>Attackers take 10 damage for 30 sec</x:v>
      </x:c>
      <x:c r="F98" s="13" t="str">
        <x:v>30-60 sec</x:v>
      </x:c>
      <x:c r="G98" s="26" t="b">
        <x:v>1</x:v>
      </x:c>
      <x:c r="H98" s="28" t="n">
        <x:v>0</x:v>
      </x:c>
      <x:c r="I98" s="28" t="n">
        <x:v>5</x:v>
      </x:c>
      <x:c r="J98" s="13" t="str">
        <x:v>RCP-00210</x:v>
      </x:c>
      <x:c r="K98" s="13" t="str">
        <x:v>Alchemist Crafting; Delve / Chest / Enemy Drop</x:v>
      </x:c>
    </x:row>
    <x:row r="99">
      <x:c r="A99" s="13" t="str">
        <x:v>POT-0098</x:v>
      </x:c>
      <x:c r="B99" s="13" t="str">
        <x:v>Lesser Potion of Fireguard Mk.5</x:v>
      </x:c>
      <x:c r="C99" s="13" t="str">
        <x:v>Uncommon</x:v>
      </x:c>
      <x:c r="D99" s="13" t="str">
        <x:v>Fireguard</x:v>
      </x:c>
      <x:c r="E99" s="13" t="str">
        <x:v>Reduce fire damage by 16% for 60 sec</x:v>
      </x:c>
      <x:c r="F99" s="13" t="str">
        <x:v>30-60 sec</x:v>
      </x:c>
      <x:c r="G99" s="26" t="b">
        <x:v>1</x:v>
      </x:c>
      <x:c r="H99" s="28" t="n">
        <x:v>30</x:v>
      </x:c>
      <x:c r="I99" s="28" t="n">
        <x:v>8</x:v>
      </x:c>
      <x:c r="J99" s="13" t="str">
        <x:v>RCP-00211</x:v>
      </x:c>
      <x:c r="K99" s="13" t="str">
        <x:v>Alchemist Crafting; Vendor; Delve / Chest / Enemy Drop</x:v>
      </x:c>
    </x:row>
    <x:row r="100">
      <x:c r="A100" s="13" t="str">
        <x:v>POT-0099</x:v>
      </x:c>
      <x:c r="B100" s="13" t="str">
        <x:v>Lesser Potion of Voidguard Mk.5</x:v>
      </x:c>
      <x:c r="C100" s="13" t="str">
        <x:v>Uncommon</x:v>
      </x:c>
      <x:c r="D100" s="13" t="str">
        <x:v>Voidguard</x:v>
      </x:c>
      <x:c r="E100" s="13" t="str">
        <x:v>Reduce void damage by 22% for 60 sec</x:v>
      </x:c>
      <x:c r="F100" s="13" t="str">
        <x:v>30-60 sec</x:v>
      </x:c>
      <x:c r="G100" s="26" t="b">
        <x:v>1</x:v>
      </x:c>
      <x:c r="H100" s="28" t="n">
        <x:v>18</x:v>
      </x:c>
      <x:c r="I100" s="28" t="n">
        <x:v>4</x:v>
      </x:c>
      <x:c r="J100" s="13" t="str">
        <x:v>RCP-00212</x:v>
      </x:c>
      <x:c r="K100" s="13" t="str">
        <x:v>Alchemist Crafting; Vendor; Delve / Chest / Enemy Drop</x:v>
      </x:c>
    </x:row>
    <x:row r="101">
      <x:c r="A101" s="13" t="str">
        <x:v>POT-0100</x:v>
      </x:c>
      <x:c r="B101" s="13" t="str">
        <x:v>Lesser Potion of Last Stand Mk.5</x:v>
      </x:c>
      <x:c r="C101" s="13" t="str">
        <x:v>Uncommon</x:v>
      </x:c>
      <x:c r="D101" s="13" t="str">
        <x:v>Last Stand</x:v>
      </x:c>
      <x:c r="E101" s="13" t="str">
        <x:v>Prevent lethal damage once, restoring 28% HP; 30 sec duration</x:v>
      </x:c>
      <x:c r="F101" s="13" t="str">
        <x:v>30-60 sec</x:v>
      </x:c>
      <x:c r="G101" s="26" t="b">
        <x:v>0</x:v>
      </x:c>
      <x:c r="H101" s="28" t="n">
        <x:v>0</x:v>
      </x:c>
      <x:c r="I101" s="28" t="n">
        <x:v>5</x:v>
      </x:c>
      <x:c r="J101" s="13" t="str"/>
      <x:c r="K101" s="13" t="str">
        <x:v>Delve / Chest / Enemy Drop</x:v>
      </x:c>
    </x:row>
    <x:row r="102">
      <x:c r="A102" s="13" t="str">
        <x:v>POT-0101</x:v>
      </x:c>
      <x:c r="B102" s="13" t="str">
        <x:v>Lesser Healing Potion Mk.6</x:v>
      </x:c>
      <x:c r="C102" s="13" t="str">
        <x:v>Uncommon</x:v>
      </x:c>
      <x:c r="D102" s="13" t="str">
        <x:v>Healing</x:v>
      </x:c>
      <x:c r="E102" s="13" t="str">
        <x:v>Restore 34 HP instantly</x:v>
      </x:c>
      <x:c r="F102" s="13" t="str">
        <x:v>Instant</x:v>
      </x:c>
      <x:c r="G102" s="26" t="b">
        <x:v>1</x:v>
      </x:c>
      <x:c r="H102" s="28" t="n">
        <x:v>22</x:v>
      </x:c>
      <x:c r="I102" s="28" t="n">
        <x:v>6</x:v>
      </x:c>
      <x:c r="J102" s="13" t="str">
        <x:v>RCP-00213</x:v>
      </x:c>
      <x:c r="K102" s="13" t="str">
        <x:v>Alchemist Crafting; Vendor; Delve / Chest / Enemy Drop</x:v>
      </x:c>
    </x:row>
    <x:row r="103">
      <x:c r="A103" s="13" t="str">
        <x:v>POT-0102</x:v>
      </x:c>
      <x:c r="B103" s="13" t="str">
        <x:v>Lesser Mana Potion Mk.6</x:v>
      </x:c>
      <x:c r="C103" s="13" t="str">
        <x:v>Uncommon</x:v>
      </x:c>
      <x:c r="D103" s="13" t="str">
        <x:v>Mana</x:v>
      </x:c>
      <x:c r="E103" s="13" t="str">
        <x:v>Restore 40 Mana instantly</x:v>
      </x:c>
      <x:c r="F103" s="13" t="str">
        <x:v>Instant</x:v>
      </x:c>
      <x:c r="G103" s="26" t="b">
        <x:v>1</x:v>
      </x:c>
      <x:c r="H103" s="28" t="n">
        <x:v>24</x:v>
      </x:c>
      <x:c r="I103" s="28" t="n">
        <x:v>6</x:v>
      </x:c>
      <x:c r="J103" s="13" t="str">
        <x:v>RCP-00214</x:v>
      </x:c>
      <x:c r="K103" s="13" t="str">
        <x:v>Alchemist Crafting; Vendor; Delve / Chest / Enemy Drop</x:v>
      </x:c>
    </x:row>
    <x:row r="104">
      <x:c r="A104" s="13" t="str">
        <x:v>POT-0103</x:v>
      </x:c>
      <x:c r="B104" s="13" t="str">
        <x:v>Lesser Potion of Regeneration Mk.6</x:v>
      </x:c>
      <x:c r="C104" s="13" t="str">
        <x:v>Uncommon</x:v>
      </x:c>
      <x:c r="D104" s="13" t="str">
        <x:v>Regeneration</x:v>
      </x:c>
      <x:c r="E104" s="13" t="str">
        <x:v>Restore 46 HP over 10 sec</x:v>
      </x:c>
      <x:c r="F104" s="13" t="str">
        <x:v>30-60 sec</x:v>
      </x:c>
      <x:c r="G104" s="26" t="b">
        <x:v>1</x:v>
      </x:c>
      <x:c r="H104" s="28" t="n">
        <x:v>0</x:v>
      </x:c>
      <x:c r="I104" s="28" t="n">
        <x:v>5</x:v>
      </x:c>
      <x:c r="J104" s="13" t="str">
        <x:v>RCP-00215</x:v>
      </x:c>
      <x:c r="K104" s="13" t="str">
        <x:v>Alchemist Crafting; Delve / Chest / Enemy Drop</x:v>
      </x:c>
    </x:row>
    <x:row r="105">
      <x:c r="A105" s="13" t="str">
        <x:v>POT-0104</x:v>
      </x:c>
      <x:c r="B105" s="13" t="str">
        <x:v>Lesser Potion of Clarity Mk.6</x:v>
      </x:c>
      <x:c r="C105" s="13" t="str">
        <x:v>Uncommon</x:v>
      </x:c>
      <x:c r="D105" s="13" t="str">
        <x:v>Clarity</x:v>
      </x:c>
      <x:c r="E105" s="13" t="str">
        <x:v>Restore 52 Mana over 10 sec</x:v>
      </x:c>
      <x:c r="F105" s="13" t="str">
        <x:v>30-60 sec</x:v>
      </x:c>
      <x:c r="G105" s="26" t="b">
        <x:v>1</x:v>
      </x:c>
      <x:c r="H105" s="28" t="n">
        <x:v>28</x:v>
      </x:c>
      <x:c r="I105" s="28" t="n">
        <x:v>7</x:v>
      </x:c>
      <x:c r="J105" s="13" t="str">
        <x:v>RCP-00216</x:v>
      </x:c>
      <x:c r="K105" s="13" t="str">
        <x:v>Alchemist Crafting; Vendor; Delve / Chest / Enemy Drop</x:v>
      </x:c>
    </x:row>
    <x:row r="106">
      <x:c r="A106" s="13" t="str">
        <x:v>POT-0105</x:v>
      </x:c>
      <x:c r="B106" s="13" t="str">
        <x:v>Lesser Potion of Fortitude Mk.6</x:v>
      </x:c>
      <x:c r="C106" s="13" t="str">
        <x:v>Uncommon</x:v>
      </x:c>
      <x:c r="D106" s="13" t="str">
        <x:v>Fortitude</x:v>
      </x:c>
      <x:c r="E106" s="13" t="str">
        <x:v>Increase Vitality by 10 for 60 sec</x:v>
      </x:c>
      <x:c r="F106" s="13" t="str">
        <x:v>30-60 sec</x:v>
      </x:c>
      <x:c r="G106" s="26" t="b">
        <x:v>0</x:v>
      </x:c>
      <x:c r="H106" s="28" t="n">
        <x:v>30</x:v>
      </x:c>
      <x:c r="I106" s="28" t="n">
        <x:v>8</x:v>
      </x:c>
      <x:c r="J106" s="13" t="str"/>
      <x:c r="K106" s="13" t="str">
        <x:v>Vendor; Delve / Chest / Enemy Drop</x:v>
      </x:c>
    </x:row>
    <x:row r="107">
      <x:c r="A107" s="13" t="str">
        <x:v>POT-0106</x:v>
      </x:c>
      <x:c r="B107" s="13" t="str">
        <x:v>Lesser Potion of Might Mk.6</x:v>
      </x:c>
      <x:c r="C107" s="13" t="str">
        <x:v>Uncommon</x:v>
      </x:c>
      <x:c r="D107" s="13" t="str">
        <x:v>Might</x:v>
      </x:c>
      <x:c r="E107" s="13" t="str">
        <x:v>Increase Strength by 16 for 60 sec</x:v>
      </x:c>
      <x:c r="F107" s="13" t="str">
        <x:v>30-60 sec</x:v>
      </x:c>
      <x:c r="G107" s="26" t="b">
        <x:v>1</x:v>
      </x:c>
      <x:c r="H107" s="28" t="n">
        <x:v>0</x:v>
      </x:c>
      <x:c r="I107" s="28" t="n">
        <x:v>5</x:v>
      </x:c>
      <x:c r="J107" s="13" t="str">
        <x:v>RCP-00217</x:v>
      </x:c>
      <x:c r="K107" s="13" t="str">
        <x:v>Alchemist Crafting; Delve / Chest / Enemy Drop</x:v>
      </x:c>
    </x:row>
    <x:row r="108">
      <x:c r="A108" s="13" t="str">
        <x:v>POT-0107</x:v>
      </x:c>
      <x:c r="B108" s="13" t="str">
        <x:v>Lesser Potion of Finesse Mk.6</x:v>
      </x:c>
      <x:c r="C108" s="13" t="str">
        <x:v>Uncommon</x:v>
      </x:c>
      <x:c r="D108" s="13" t="str">
        <x:v>Finesse</x:v>
      </x:c>
      <x:c r="E108" s="13" t="str">
        <x:v>Increase Agility by 22 for 60 sec</x:v>
      </x:c>
      <x:c r="F108" s="13" t="str">
        <x:v>30-60 sec</x:v>
      </x:c>
      <x:c r="G108" s="26" t="b">
        <x:v>1</x:v>
      </x:c>
      <x:c r="H108" s="28" t="n">
        <x:v>20</x:v>
      </x:c>
      <x:c r="I108" s="28" t="n">
        <x:v>5</x:v>
      </x:c>
      <x:c r="J108" s="13" t="str">
        <x:v>RCP-00218</x:v>
      </x:c>
      <x:c r="K108" s="13" t="str">
        <x:v>Alchemist Crafting; Vendor; Delve / Chest / Enemy Drop</x:v>
      </x:c>
    </x:row>
    <x:row r="109">
      <x:c r="A109" s="13" t="str">
        <x:v>POT-0108</x:v>
      </x:c>
      <x:c r="B109" s="13" t="str">
        <x:v>Lesser Potion of Insight Mk.6</x:v>
      </x:c>
      <x:c r="C109" s="13" t="str">
        <x:v>Uncommon</x:v>
      </x:c>
      <x:c r="D109" s="13" t="str">
        <x:v>Insight</x:v>
      </x:c>
      <x:c r="E109" s="13" t="str">
        <x:v>Increase Intellect by 28 for 60 sec</x:v>
      </x:c>
      <x:c r="F109" s="13" t="str">
        <x:v>30-60 sec</x:v>
      </x:c>
      <x:c r="G109" s="26" t="b">
        <x:v>1</x:v>
      </x:c>
      <x:c r="H109" s="28" t="n">
        <x:v>22</x:v>
      </x:c>
      <x:c r="I109" s="28" t="n">
        <x:v>6</x:v>
      </x:c>
      <x:c r="J109" s="13" t="str">
        <x:v>RCP-00219</x:v>
      </x:c>
      <x:c r="K109" s="13" t="str">
        <x:v>Alchemist Crafting; Vendor; Delve / Chest / Enemy Drop</x:v>
      </x:c>
    </x:row>
    <x:row r="110">
      <x:c r="A110" s="13" t="str">
        <x:v>POT-0109</x:v>
      </x:c>
      <x:c r="B110" s="13" t="str">
        <x:v>Lesser Potion of Haste Mk.6</x:v>
      </x:c>
      <x:c r="C110" s="13" t="str">
        <x:v>Uncommon</x:v>
      </x:c>
      <x:c r="D110" s="13" t="str">
        <x:v>Haste</x:v>
      </x:c>
      <x:c r="E110" s="13" t="str">
        <x:v>Increase Haste by 34% for 30 sec</x:v>
      </x:c>
      <x:c r="F110" s="13" t="str">
        <x:v>30-60 sec</x:v>
      </x:c>
      <x:c r="G110" s="26" t="b">
        <x:v>1</x:v>
      </x:c>
      <x:c r="H110" s="28" t="n">
        <x:v>0</x:v>
      </x:c>
      <x:c r="I110" s="28" t="n">
        <x:v>5</x:v>
      </x:c>
      <x:c r="J110" s="13" t="str">
        <x:v>RCP-00220</x:v>
      </x:c>
      <x:c r="K110" s="13" t="str">
        <x:v>Alchemist Crafting; Delve / Chest / Enemy Drop</x:v>
      </x:c>
    </x:row>
    <x:row r="111">
      <x:c r="A111" s="13" t="str">
        <x:v>POT-0110</x:v>
      </x:c>
      <x:c r="B111" s="13" t="str">
        <x:v>Lesser Potion of Precision Mk.6</x:v>
      </x:c>
      <x:c r="C111" s="13" t="str">
        <x:v>Uncommon</x:v>
      </x:c>
      <x:c r="D111" s="13" t="str">
        <x:v>Precision</x:v>
      </x:c>
      <x:c r="E111" s="13" t="str">
        <x:v>Increase Crit by 40% for 30 sec</x:v>
      </x:c>
      <x:c r="F111" s="13" t="str">
        <x:v>30-60 sec</x:v>
      </x:c>
      <x:c r="G111" s="26" t="b">
        <x:v>0</x:v>
      </x:c>
      <x:c r="H111" s="28" t="n">
        <x:v>26</x:v>
      </x:c>
      <x:c r="I111" s="28" t="n">
        <x:v>6</x:v>
      </x:c>
      <x:c r="J111" s="13" t="str"/>
      <x:c r="K111" s="13" t="str">
        <x:v>Vendor; Delve / Chest / Enemy Drop</x:v>
      </x:c>
    </x:row>
    <x:row r="112">
      <x:c r="A112" s="13" t="str">
        <x:v>POT-0111</x:v>
      </x:c>
      <x:c r="B112" s="13" t="str">
        <x:v>Lesser Potion of Stone Skin Mk.6</x:v>
      </x:c>
      <x:c r="C112" s="13" t="str">
        <x:v>Uncommon</x:v>
      </x:c>
      <x:c r="D112" s="13" t="str">
        <x:v>Stone Skin</x:v>
      </x:c>
      <x:c r="E112" s="13" t="str">
        <x:v>Increase Armor by 46 for 45 sec</x:v>
      </x:c>
      <x:c r="F112" s="13" t="str">
        <x:v>30-60 sec</x:v>
      </x:c>
      <x:c r="G112" s="26" t="b">
        <x:v>1</x:v>
      </x:c>
      <x:c r="H112" s="28" t="n">
        <x:v>28</x:v>
      </x:c>
      <x:c r="I112" s="28" t="n">
        <x:v>7</x:v>
      </x:c>
      <x:c r="J112" s="13" t="str">
        <x:v>RCP-00221</x:v>
      </x:c>
      <x:c r="K112" s="13" t="str">
        <x:v>Alchemist Crafting; Vendor; Delve / Chest / Enemy Drop</x:v>
      </x:c>
    </x:row>
    <x:row r="113">
      <x:c r="A113" s="13" t="str">
        <x:v>POT-0112</x:v>
      </x:c>
      <x:c r="B113" s="13" t="str">
        <x:v>Lesser Potion of Ward Mk.6</x:v>
      </x:c>
      <x:c r="C113" s="13" t="str">
        <x:v>Uncommon</x:v>
      </x:c>
      <x:c r="D113" s="13" t="str">
        <x:v>Ward</x:v>
      </x:c>
      <x:c r="E113" s="13" t="str">
        <x:v>Gain a 52 damage shield for 20 sec</x:v>
      </x:c>
      <x:c r="F113" s="13" t="str">
        <x:v>30-60 sec</x:v>
      </x:c>
      <x:c r="G113" s="26" t="b">
        <x:v>1</x:v>
      </x:c>
      <x:c r="H113" s="28" t="n">
        <x:v>0</x:v>
      </x:c>
      <x:c r="I113" s="28" t="n">
        <x:v>5</x:v>
      </x:c>
      <x:c r="J113" s="13" t="str">
        <x:v>RCP-00222</x:v>
      </x:c>
      <x:c r="K113" s="13" t="str">
        <x:v>Alchemist Crafting; Delve / Chest / Enemy Drop</x:v>
      </x:c>
    </x:row>
    <x:row r="114">
      <x:c r="A114" s="13" t="str">
        <x:v>POT-0113</x:v>
      </x:c>
      <x:c r="B114" s="13" t="str">
        <x:v>Lesser Potion of Antidote Mk.6</x:v>
      </x:c>
      <x:c r="C114" s="13" t="str">
        <x:v>Uncommon</x:v>
      </x:c>
      <x:c r="D114" s="13" t="str">
        <x:v>Antidote</x:v>
      </x:c>
      <x:c r="E114" s="13" t="str">
        <x:v>Remove poison and reduce poison damage by 10% for 30 sec</x:v>
      </x:c>
      <x:c r="F114" s="13" t="str">
        <x:v>Instant</x:v>
      </x:c>
      <x:c r="G114" s="26" t="b">
        <x:v>1</x:v>
      </x:c>
      <x:c r="H114" s="28" t="n">
        <x:v>18</x:v>
      </x:c>
      <x:c r="I114" s="28" t="n">
        <x:v>4</x:v>
      </x:c>
      <x:c r="J114" s="13" t="str">
        <x:v>RCP-00223</x:v>
      </x:c>
      <x:c r="K114" s="13" t="str">
        <x:v>Alchemist Crafting; Vendor; Delve / Chest / Enemy Drop</x:v>
      </x:c>
    </x:row>
    <x:row r="115">
      <x:c r="A115" s="13" t="str">
        <x:v>POT-0114</x:v>
      </x:c>
      <x:c r="B115" s="13" t="str">
        <x:v>Lesser Potion of Purity Mk.6</x:v>
      </x:c>
      <x:c r="C115" s="13" t="str">
        <x:v>Uncommon</x:v>
      </x:c>
      <x:c r="D115" s="13" t="str">
        <x:v>Purity</x:v>
      </x:c>
      <x:c r="E115" s="13" t="str">
        <x:v>Remove one harmful magical effect; gain 16% resistance for 20 sec</x:v>
      </x:c>
      <x:c r="F115" s="13" t="str">
        <x:v>Instant</x:v>
      </x:c>
      <x:c r="G115" s="26" t="b">
        <x:v>1</x:v>
      </x:c>
      <x:c r="H115" s="28" t="n">
        <x:v>20</x:v>
      </x:c>
      <x:c r="I115" s="28" t="n">
        <x:v>5</x:v>
      </x:c>
      <x:c r="J115" s="13" t="str">
        <x:v>RCP-00224</x:v>
      </x:c>
      <x:c r="K115" s="13" t="str">
        <x:v>Alchemist Crafting; Vendor; Delve / Chest / Enemy Drop</x:v>
      </x:c>
    </x:row>
    <x:row r="116">
      <x:c r="A116" s="13" t="str">
        <x:v>POT-0115</x:v>
      </x:c>
      <x:c r="B116" s="13" t="str">
        <x:v>Lesser Potion of Fleetfoot Mk.6</x:v>
      </x:c>
      <x:c r="C116" s="13" t="str">
        <x:v>Uncommon</x:v>
      </x:c>
      <x:c r="D116" s="13" t="str">
        <x:v>Fleetfoot</x:v>
      </x:c>
      <x:c r="E116" s="13" t="str">
        <x:v>Increase movement speed by 22% for 20 sec</x:v>
      </x:c>
      <x:c r="F116" s="13" t="str">
        <x:v>30-60 sec</x:v>
      </x:c>
      <x:c r="G116" s="26" t="b">
        <x:v>0</x:v>
      </x:c>
      <x:c r="H116" s="28" t="n">
        <x:v>0</x:v>
      </x:c>
      <x:c r="I116" s="28" t="n">
        <x:v>5</x:v>
      </x:c>
      <x:c r="J116" s="13" t="str"/>
      <x:c r="K116" s="13" t="str">
        <x:v>Delve / Chest / Enemy Drop</x:v>
      </x:c>
    </x:row>
    <x:row r="117">
      <x:c r="A117" s="13" t="str">
        <x:v>POT-0116</x:v>
      </x:c>
      <x:c r="B117" s="13" t="str">
        <x:v>Lesser Potion of Focus Mk.6</x:v>
      </x:c>
      <x:c r="C117" s="13" t="str">
        <x:v>Uncommon</x:v>
      </x:c>
      <x:c r="D117" s="13" t="str">
        <x:v>Focus</x:v>
      </x:c>
      <x:c r="E117" s="13" t="str">
        <x:v>Increase ability effectiveness by 28% for 30 sec</x:v>
      </x:c>
      <x:c r="F117" s="13" t="str">
        <x:v>30-60 sec</x:v>
      </x:c>
      <x:c r="G117" s="26" t="b">
        <x:v>1</x:v>
      </x:c>
      <x:c r="H117" s="28" t="n">
        <x:v>24</x:v>
      </x:c>
      <x:c r="I117" s="28" t="n">
        <x:v>6</x:v>
      </x:c>
      <x:c r="J117" s="13" t="str">
        <x:v>RCP-00225</x:v>
      </x:c>
      <x:c r="K117" s="13" t="str">
        <x:v>Alchemist Crafting; Vendor; Delve / Chest / Enemy Drop</x:v>
      </x:c>
    </x:row>
    <x:row r="118">
      <x:c r="A118" s="13" t="str">
        <x:v>POT-0117</x:v>
      </x:c>
      <x:c r="B118" s="13" t="str">
        <x:v>Lesser Potion of Thorns Mk.6</x:v>
      </x:c>
      <x:c r="C118" s="13" t="str">
        <x:v>Uncommon</x:v>
      </x:c>
      <x:c r="D118" s="13" t="str">
        <x:v>Thorns</x:v>
      </x:c>
      <x:c r="E118" s="13" t="str">
        <x:v>Attackers take 34 damage for 30 sec</x:v>
      </x:c>
      <x:c r="F118" s="13" t="str">
        <x:v>30-60 sec</x:v>
      </x:c>
      <x:c r="G118" s="26" t="b">
        <x:v>1</x:v>
      </x:c>
      <x:c r="H118" s="28" t="n">
        <x:v>26</x:v>
      </x:c>
      <x:c r="I118" s="28" t="n">
        <x:v>6</x:v>
      </x:c>
      <x:c r="J118" s="13" t="str">
        <x:v>RCP-00226</x:v>
      </x:c>
      <x:c r="K118" s="13" t="str">
        <x:v>Alchemist Crafting; Vendor; Delve / Chest / Enemy Drop</x:v>
      </x:c>
    </x:row>
    <x:row r="119">
      <x:c r="A119" s="13" t="str">
        <x:v>POT-0118</x:v>
      </x:c>
      <x:c r="B119" s="13" t="str">
        <x:v>Lesser Potion of Fireguard Mk.6</x:v>
      </x:c>
      <x:c r="C119" s="13" t="str">
        <x:v>Uncommon</x:v>
      </x:c>
      <x:c r="D119" s="13" t="str">
        <x:v>Fireguard</x:v>
      </x:c>
      <x:c r="E119" s="13" t="str">
        <x:v>Reduce fire damage by 40% for 60 sec</x:v>
      </x:c>
      <x:c r="F119" s="13" t="str">
        <x:v>30-60 sec</x:v>
      </x:c>
      <x:c r="G119" s="26" t="b">
        <x:v>1</x:v>
      </x:c>
      <x:c r="H119" s="28" t="n">
        <x:v>0</x:v>
      </x:c>
      <x:c r="I119" s="28" t="n">
        <x:v>5</x:v>
      </x:c>
      <x:c r="J119" s="13" t="str">
        <x:v>RCP-00227</x:v>
      </x:c>
      <x:c r="K119" s="13" t="str">
        <x:v>Alchemist Crafting; Delve / Chest / Enemy Drop</x:v>
      </x:c>
    </x:row>
    <x:row r="120">
      <x:c r="A120" s="13" t="str">
        <x:v>POT-0119</x:v>
      </x:c>
      <x:c r="B120" s="13" t="str">
        <x:v>Lesser Potion of Voidguard Mk.6</x:v>
      </x:c>
      <x:c r="C120" s="13" t="str">
        <x:v>Uncommon</x:v>
      </x:c>
      <x:c r="D120" s="13" t="str">
        <x:v>Voidguard</x:v>
      </x:c>
      <x:c r="E120" s="13" t="str">
        <x:v>Reduce void damage by 46% for 60 sec</x:v>
      </x:c>
      <x:c r="F120" s="13" t="str">
        <x:v>30-60 sec</x:v>
      </x:c>
      <x:c r="G120" s="26" t="b">
        <x:v>1</x:v>
      </x:c>
      <x:c r="H120" s="28" t="n">
        <x:v>30</x:v>
      </x:c>
      <x:c r="I120" s="28" t="n">
        <x:v>8</x:v>
      </x:c>
      <x:c r="J120" s="13" t="str">
        <x:v>RCP-00228</x:v>
      </x:c>
      <x:c r="K120" s="13" t="str">
        <x:v>Alchemist Crafting; Vendor; Delve / Chest / Enemy Drop</x:v>
      </x:c>
    </x:row>
    <x:row r="121">
      <x:c r="A121" s="13" t="str">
        <x:v>POT-0120</x:v>
      </x:c>
      <x:c r="B121" s="13" t="str">
        <x:v>Lesser Potion of Last Stand Mk.6</x:v>
      </x:c>
      <x:c r="C121" s="13" t="str">
        <x:v>Uncommon</x:v>
      </x:c>
      <x:c r="D121" s="13" t="str">
        <x:v>Last Stand</x:v>
      </x:c>
      <x:c r="E121" s="13" t="str">
        <x:v>Prevent lethal damage once, restoring 52% HP; 30 sec duration</x:v>
      </x:c>
      <x:c r="F121" s="13" t="str">
        <x:v>30-60 sec</x:v>
      </x:c>
      <x:c r="G121" s="26" t="b">
        <x:v>0</x:v>
      </x:c>
      <x:c r="H121" s="28" t="n">
        <x:v>18</x:v>
      </x:c>
      <x:c r="I121" s="28" t="n">
        <x:v>4</x:v>
      </x:c>
      <x:c r="J121" s="13" t="str"/>
      <x:c r="K121" s="13" t="str">
        <x:v>Vendor; Delve / Chest / Enemy Drop</x:v>
      </x:c>
    </x:row>
    <x:row r="122">
      <x:c r="A122" s="13" t="str">
        <x:v>POT-0121</x:v>
      </x:c>
      <x:c r="B122" s="13" t="str">
        <x:v>Greater Healing Potion Mk.7</x:v>
      </x:c>
      <x:c r="C122" s="13" t="str">
        <x:v>Rare</x:v>
      </x:c>
      <x:c r="D122" s="13" t="str">
        <x:v>Healing</x:v>
      </x:c>
      <x:c r="E122" s="13" t="str">
        <x:v>Restore 20 HP instantly</x:v>
      </x:c>
      <x:c r="F122" s="13" t="str">
        <x:v>Instant</x:v>
      </x:c>
      <x:c r="G122" s="26" t="b">
        <x:v>1</x:v>
      </x:c>
      <x:c r="H122" s="28" t="n">
        <x:v>0</x:v>
      </x:c>
      <x:c r="I122" s="28" t="n">
        <x:v>18</x:v>
      </x:c>
      <x:c r="J122" s="13" t="str">
        <x:v>RCP-00229</x:v>
      </x:c>
      <x:c r="K122" s="13" t="str">
        <x:v>Alchemist Crafting; Active Boss Reward</x:v>
      </x:c>
    </x:row>
    <x:row r="123">
      <x:c r="A123" s="13" t="str">
        <x:v>POT-0122</x:v>
      </x:c>
      <x:c r="B123" s="13" t="str">
        <x:v>Greater Mana Potion Mk.7</x:v>
      </x:c>
      <x:c r="C123" s="13" t="str">
        <x:v>Rare</x:v>
      </x:c>
      <x:c r="D123" s="13" t="str">
        <x:v>Mana</x:v>
      </x:c>
      <x:c r="E123" s="13" t="str">
        <x:v>Restore 32 Mana instantly</x:v>
      </x:c>
      <x:c r="F123" s="13" t="str">
        <x:v>Instant</x:v>
      </x:c>
      <x:c r="G123" s="26" t="b">
        <x:v>1</x:v>
      </x:c>
      <x:c r="H123" s="28" t="n">
        <x:v>0</x:v>
      </x:c>
      <x:c r="I123" s="28" t="n">
        <x:v>10</x:v>
      </x:c>
      <x:c r="J123" s="13" t="str">
        <x:v>RCP-00230</x:v>
      </x:c>
      <x:c r="K123" s="13" t="str">
        <x:v>Alchemist Crafting; Active Boss Reward</x:v>
      </x:c>
    </x:row>
    <x:row r="124">
      <x:c r="A124" s="13" t="str">
        <x:v>POT-0123</x:v>
      </x:c>
      <x:c r="B124" s="13" t="str">
        <x:v>Greater Potion of Regeneration Mk.7</x:v>
      </x:c>
      <x:c r="C124" s="13" t="str">
        <x:v>Rare</x:v>
      </x:c>
      <x:c r="D124" s="13" t="str">
        <x:v>Regeneration</x:v>
      </x:c>
      <x:c r="E124" s="13" t="str">
        <x:v>Restore 44 HP over 10 sec</x:v>
      </x:c>
      <x:c r="F124" s="13" t="str">
        <x:v>30-60 sec</x:v>
      </x:c>
      <x:c r="G124" s="26" t="b">
        <x:v>1</x:v>
      </x:c>
      <x:c r="H124" s="28" t="n">
        <x:v>0</x:v>
      </x:c>
      <x:c r="I124" s="28" t="n">
        <x:v>10</x:v>
      </x:c>
      <x:c r="J124" s="13" t="str">
        <x:v>RCP-00231</x:v>
      </x:c>
      <x:c r="K124" s="13" t="str">
        <x:v>Alchemist Crafting; Active Boss Reward</x:v>
      </x:c>
    </x:row>
    <x:row r="125">
      <x:c r="A125" s="13" t="str">
        <x:v>POT-0124</x:v>
      </x:c>
      <x:c r="B125" s="13" t="str">
        <x:v>Greater Potion of Clarity Mk.7</x:v>
      </x:c>
      <x:c r="C125" s="13" t="str">
        <x:v>Rare</x:v>
      </x:c>
      <x:c r="D125" s="13" t="str">
        <x:v>Clarity</x:v>
      </x:c>
      <x:c r="E125" s="13" t="str">
        <x:v>Restore 56 Mana over 10 sec</x:v>
      </x:c>
      <x:c r="F125" s="13" t="str">
        <x:v>30-60 sec</x:v>
      </x:c>
      <x:c r="G125" s="26" t="b">
        <x:v>1</x:v>
      </x:c>
      <x:c r="H125" s="28" t="n">
        <x:v>0</x:v>
      </x:c>
      <x:c r="I125" s="28" t="n">
        <x:v>10</x:v>
      </x:c>
      <x:c r="J125" s="13" t="str">
        <x:v>RCP-00232</x:v>
      </x:c>
      <x:c r="K125" s="13" t="str">
        <x:v>Alchemist Crafting; Active Boss Reward</x:v>
      </x:c>
    </x:row>
    <x:row r="126">
      <x:c r="A126" s="13" t="str">
        <x:v>POT-0125</x:v>
      </x:c>
      <x:c r="B126" s="13" t="str">
        <x:v>Greater Potion of Fortitude Mk.7</x:v>
      </x:c>
      <x:c r="C126" s="13" t="str">
        <x:v>Rare</x:v>
      </x:c>
      <x:c r="D126" s="13" t="str">
        <x:v>Fortitude</x:v>
      </x:c>
      <x:c r="E126" s="13" t="str">
        <x:v>Increase Vitality by 68 for 60 sec</x:v>
      </x:c>
      <x:c r="F126" s="13" t="str">
        <x:v>30-60 sec</x:v>
      </x:c>
      <x:c r="G126" s="26" t="b">
        <x:v>0</x:v>
      </x:c>
      <x:c r="H126" s="28" t="n">
        <x:v>0</x:v>
      </x:c>
      <x:c r="I126" s="28" t="n">
        <x:v>10</x:v>
      </x:c>
      <x:c r="J126" s="13" t="str"/>
      <x:c r="K126" s="13" t="str">
        <x:v>Active Boss Reward</x:v>
      </x:c>
    </x:row>
    <x:row r="127">
      <x:c r="A127" s="13" t="str">
        <x:v>POT-0126</x:v>
      </x:c>
      <x:c r="B127" s="13" t="str">
        <x:v>Greater Potion of Might Mk.7</x:v>
      </x:c>
      <x:c r="C127" s="13" t="str">
        <x:v>Rare</x:v>
      </x:c>
      <x:c r="D127" s="13" t="str">
        <x:v>Might</x:v>
      </x:c>
      <x:c r="E127" s="13" t="str">
        <x:v>Increase Strength by 80 for 60 sec</x:v>
      </x:c>
      <x:c r="F127" s="13" t="str">
        <x:v>30-60 sec</x:v>
      </x:c>
      <x:c r="G127" s="26" t="b">
        <x:v>1</x:v>
      </x:c>
      <x:c r="H127" s="28" t="n">
        <x:v>0</x:v>
      </x:c>
      <x:c r="I127" s="28" t="n">
        <x:v>10</x:v>
      </x:c>
      <x:c r="J127" s="13" t="str">
        <x:v>RCP-00233</x:v>
      </x:c>
      <x:c r="K127" s="13" t="str">
        <x:v>Alchemist Crafting; Active Boss Reward</x:v>
      </x:c>
    </x:row>
    <x:row r="128">
      <x:c r="A128" s="13" t="str">
        <x:v>POT-0127</x:v>
      </x:c>
      <x:c r="B128" s="13" t="str">
        <x:v>Greater Potion of Finesse Mk.7</x:v>
      </x:c>
      <x:c r="C128" s="13" t="str">
        <x:v>Rare</x:v>
      </x:c>
      <x:c r="D128" s="13" t="str">
        <x:v>Finesse</x:v>
      </x:c>
      <x:c r="E128" s="13" t="str">
        <x:v>Increase Agility by 92 for 60 sec</x:v>
      </x:c>
      <x:c r="F128" s="13" t="str">
        <x:v>30-60 sec</x:v>
      </x:c>
      <x:c r="G128" s="26" t="b">
        <x:v>1</x:v>
      </x:c>
      <x:c r="H128" s="28" t="n">
        <x:v>0</x:v>
      </x:c>
      <x:c r="I128" s="28" t="n">
        <x:v>10</x:v>
      </x:c>
      <x:c r="J128" s="13" t="str">
        <x:v>RCP-00234</x:v>
      </x:c>
      <x:c r="K128" s="13" t="str">
        <x:v>Alchemist Crafting; Active Boss Reward</x:v>
      </x:c>
    </x:row>
    <x:row r="129">
      <x:c r="A129" s="13" t="str">
        <x:v>POT-0128</x:v>
      </x:c>
      <x:c r="B129" s="13" t="str">
        <x:v>Greater Potion of Insight Mk.7</x:v>
      </x:c>
      <x:c r="C129" s="13" t="str">
        <x:v>Rare</x:v>
      </x:c>
      <x:c r="D129" s="13" t="str">
        <x:v>Insight</x:v>
      </x:c>
      <x:c r="E129" s="13" t="str">
        <x:v>Increase Intellect by 104 for 60 sec</x:v>
      </x:c>
      <x:c r="F129" s="13" t="str">
        <x:v>30-60 sec</x:v>
      </x:c>
      <x:c r="G129" s="26" t="b">
        <x:v>1</x:v>
      </x:c>
      <x:c r="H129" s="28" t="n">
        <x:v>0</x:v>
      </x:c>
      <x:c r="I129" s="28" t="n">
        <x:v>10</x:v>
      </x:c>
      <x:c r="J129" s="13" t="str">
        <x:v>RCP-00235</x:v>
      </x:c>
      <x:c r="K129" s="13" t="str">
        <x:v>Alchemist Crafting; Active Boss Reward</x:v>
      </x:c>
    </x:row>
    <x:row r="130">
      <x:c r="A130" s="13" t="str">
        <x:v>POT-0129</x:v>
      </x:c>
      <x:c r="B130" s="13" t="str">
        <x:v>Greater Potion of Haste Mk.7</x:v>
      </x:c>
      <x:c r="C130" s="13" t="str">
        <x:v>Rare</x:v>
      </x:c>
      <x:c r="D130" s="13" t="str">
        <x:v>Haste</x:v>
      </x:c>
      <x:c r="E130" s="13" t="str">
        <x:v>Increase Haste by 20% for 30 sec</x:v>
      </x:c>
      <x:c r="F130" s="13" t="str">
        <x:v>30-60 sec</x:v>
      </x:c>
      <x:c r="G130" s="26" t="b">
        <x:v>1</x:v>
      </x:c>
      <x:c r="H130" s="28" t="n">
        <x:v>0</x:v>
      </x:c>
      <x:c r="I130" s="28" t="n">
        <x:v>10</x:v>
      </x:c>
      <x:c r="J130" s="13" t="str">
        <x:v>RCP-00236</x:v>
      </x:c>
      <x:c r="K130" s="13" t="str">
        <x:v>Alchemist Crafting; Active Boss Reward</x:v>
      </x:c>
    </x:row>
    <x:row r="131">
      <x:c r="A131" s="13" t="str">
        <x:v>POT-0130</x:v>
      </x:c>
      <x:c r="B131" s="13" t="str">
        <x:v>Greater Potion of Precision Mk.7</x:v>
      </x:c>
      <x:c r="C131" s="13" t="str">
        <x:v>Rare</x:v>
      </x:c>
      <x:c r="D131" s="13" t="str">
        <x:v>Precision</x:v>
      </x:c>
      <x:c r="E131" s="13" t="str">
        <x:v>Increase Crit by 32% for 30 sec</x:v>
      </x:c>
      <x:c r="F131" s="13" t="str">
        <x:v>30-60 sec</x:v>
      </x:c>
      <x:c r="G131" s="26" t="b">
        <x:v>0</x:v>
      </x:c>
      <x:c r="H131" s="28" t="n">
        <x:v>0</x:v>
      </x:c>
      <x:c r="I131" s="28" t="n">
        <x:v>10</x:v>
      </x:c>
      <x:c r="J131" s="13" t="str"/>
      <x:c r="K131" s="13" t="str">
        <x:v>Active Boss Reward</x:v>
      </x:c>
    </x:row>
    <x:row r="132">
      <x:c r="A132" s="13" t="str">
        <x:v>POT-0131</x:v>
      </x:c>
      <x:c r="B132" s="13" t="str">
        <x:v>Greater Potion of Stone Skin Mk.7</x:v>
      </x:c>
      <x:c r="C132" s="13" t="str">
        <x:v>Rare</x:v>
      </x:c>
      <x:c r="D132" s="13" t="str">
        <x:v>Stone Skin</x:v>
      </x:c>
      <x:c r="E132" s="13" t="str">
        <x:v>Increase Armor by 44 for 45 sec</x:v>
      </x:c>
      <x:c r="F132" s="13" t="str">
        <x:v>30-60 sec</x:v>
      </x:c>
      <x:c r="G132" s="26" t="b">
        <x:v>1</x:v>
      </x:c>
      <x:c r="H132" s="28" t="n">
        <x:v>0</x:v>
      </x:c>
      <x:c r="I132" s="28" t="n">
        <x:v>20</x:v>
      </x:c>
      <x:c r="J132" s="13" t="str">
        <x:v>RCP-00237</x:v>
      </x:c>
      <x:c r="K132" s="13" t="str">
        <x:v>Alchemist Crafting; Active Boss Reward</x:v>
      </x:c>
    </x:row>
    <x:row r="133">
      <x:c r="A133" s="13" t="str">
        <x:v>POT-0132</x:v>
      </x:c>
      <x:c r="B133" s="13" t="str">
        <x:v>Greater Potion of Ward Mk.7</x:v>
      </x:c>
      <x:c r="C133" s="13" t="str">
        <x:v>Rare</x:v>
      </x:c>
      <x:c r="D133" s="13" t="str">
        <x:v>Ward</x:v>
      </x:c>
      <x:c r="E133" s="13" t="str">
        <x:v>Gain a 56 damage shield for 20 sec</x:v>
      </x:c>
      <x:c r="F133" s="13" t="str">
        <x:v>30-60 sec</x:v>
      </x:c>
      <x:c r="G133" s="26" t="b">
        <x:v>1</x:v>
      </x:c>
      <x:c r="H133" s="28" t="n">
        <x:v>0</x:v>
      </x:c>
      <x:c r="I133" s="28" t="n">
        <x:v>10</x:v>
      </x:c>
      <x:c r="J133" s="13" t="str">
        <x:v>RCP-00238</x:v>
      </x:c>
      <x:c r="K133" s="13" t="str">
        <x:v>Alchemist Crafting; Active Boss Reward</x:v>
      </x:c>
    </x:row>
    <x:row r="134">
      <x:c r="A134" s="13" t="str">
        <x:v>POT-0133</x:v>
      </x:c>
      <x:c r="B134" s="13" t="str">
        <x:v>Greater Potion of Antidote Mk.7</x:v>
      </x:c>
      <x:c r="C134" s="13" t="str">
        <x:v>Rare</x:v>
      </x:c>
      <x:c r="D134" s="13" t="str">
        <x:v>Antidote</x:v>
      </x:c>
      <x:c r="E134" s="13" t="str">
        <x:v>Remove poison and reduce poison damage by 68% for 30 sec</x:v>
      </x:c>
      <x:c r="F134" s="13" t="str">
        <x:v>Instant</x:v>
      </x:c>
      <x:c r="G134" s="26" t="b">
        <x:v>1</x:v>
      </x:c>
      <x:c r="H134" s="28" t="n">
        <x:v>0</x:v>
      </x:c>
      <x:c r="I134" s="28" t="n">
        <x:v>10</x:v>
      </x:c>
      <x:c r="J134" s="13" t="str">
        <x:v>RCP-00239</x:v>
      </x:c>
      <x:c r="K134" s="13" t="str">
        <x:v>Alchemist Crafting; Active Boss Reward</x:v>
      </x:c>
    </x:row>
    <x:row r="135">
      <x:c r="A135" s="13" t="str">
        <x:v>POT-0134</x:v>
      </x:c>
      <x:c r="B135" s="13" t="str">
        <x:v>Greater Potion of Purity Mk.7</x:v>
      </x:c>
      <x:c r="C135" s="13" t="str">
        <x:v>Rare</x:v>
      </x:c>
      <x:c r="D135" s="13" t="str">
        <x:v>Purity</x:v>
      </x:c>
      <x:c r="E135" s="13" t="str">
        <x:v>Remove one harmful magical effect; gain 80% resistance for 20 sec</x:v>
      </x:c>
      <x:c r="F135" s="13" t="str">
        <x:v>Instant</x:v>
      </x:c>
      <x:c r="G135" s="26" t="b">
        <x:v>1</x:v>
      </x:c>
      <x:c r="H135" s="28" t="n">
        <x:v>0</x:v>
      </x:c>
      <x:c r="I135" s="28" t="n">
        <x:v>10</x:v>
      </x:c>
      <x:c r="J135" s="13" t="str">
        <x:v>RCP-00240</x:v>
      </x:c>
      <x:c r="K135" s="13" t="str">
        <x:v>Alchemist Crafting; Active Boss Reward</x:v>
      </x:c>
    </x:row>
    <x:row r="136">
      <x:c r="A136" s="13" t="str">
        <x:v>POT-0135</x:v>
      </x:c>
      <x:c r="B136" s="13" t="str">
        <x:v>Greater Potion of Fleetfoot Mk.7</x:v>
      </x:c>
      <x:c r="C136" s="13" t="str">
        <x:v>Rare</x:v>
      </x:c>
      <x:c r="D136" s="13" t="str">
        <x:v>Fleetfoot</x:v>
      </x:c>
      <x:c r="E136" s="13" t="str">
        <x:v>Increase movement speed by 92% for 20 sec</x:v>
      </x:c>
      <x:c r="F136" s="13" t="str">
        <x:v>30-60 sec</x:v>
      </x:c>
      <x:c r="G136" s="26" t="b">
        <x:v>0</x:v>
      </x:c>
      <x:c r="H136" s="28" t="n">
        <x:v>0</x:v>
      </x:c>
      <x:c r="I136" s="28" t="n">
        <x:v>10</x:v>
      </x:c>
      <x:c r="J136" s="13" t="str"/>
      <x:c r="K136" s="13" t="str">
        <x:v>Active Boss Reward</x:v>
      </x:c>
    </x:row>
    <x:row r="137">
      <x:c r="A137" s="13" t="str">
        <x:v>POT-0136</x:v>
      </x:c>
      <x:c r="B137" s="13" t="str">
        <x:v>Greater Potion of Focus Mk.7</x:v>
      </x:c>
      <x:c r="C137" s="13" t="str">
        <x:v>Rare</x:v>
      </x:c>
      <x:c r="D137" s="13" t="str">
        <x:v>Focus</x:v>
      </x:c>
      <x:c r="E137" s="13" t="str">
        <x:v>Increase ability effectiveness by 104% for 30 sec</x:v>
      </x:c>
      <x:c r="F137" s="13" t="str">
        <x:v>30-60 sec</x:v>
      </x:c>
      <x:c r="G137" s="26" t="b">
        <x:v>1</x:v>
      </x:c>
      <x:c r="H137" s="28" t="n">
        <x:v>0</x:v>
      </x:c>
      <x:c r="I137" s="28" t="n">
        <x:v>10</x:v>
      </x:c>
      <x:c r="J137" s="13" t="str">
        <x:v>RCP-00241</x:v>
      </x:c>
      <x:c r="K137" s="13" t="str">
        <x:v>Alchemist Crafting; Active Boss Reward</x:v>
      </x:c>
    </x:row>
    <x:row r="138">
      <x:c r="A138" s="13" t="str">
        <x:v>POT-0137</x:v>
      </x:c>
      <x:c r="B138" s="13" t="str">
        <x:v>Greater Potion of Thorns Mk.7</x:v>
      </x:c>
      <x:c r="C138" s="13" t="str">
        <x:v>Rare</x:v>
      </x:c>
      <x:c r="D138" s="13" t="str">
        <x:v>Thorns</x:v>
      </x:c>
      <x:c r="E138" s="13" t="str">
        <x:v>Attackers take 20 damage for 30 sec</x:v>
      </x:c>
      <x:c r="F138" s="13" t="str">
        <x:v>30-60 sec</x:v>
      </x:c>
      <x:c r="G138" s="26" t="b">
        <x:v>1</x:v>
      </x:c>
      <x:c r="H138" s="28" t="n">
        <x:v>0</x:v>
      </x:c>
      <x:c r="I138" s="28" t="n">
        <x:v>10</x:v>
      </x:c>
      <x:c r="J138" s="13" t="str">
        <x:v>RCP-00242</x:v>
      </x:c>
      <x:c r="K138" s="13" t="str">
        <x:v>Alchemist Crafting; Active Boss Reward</x:v>
      </x:c>
    </x:row>
    <x:row r="139">
      <x:c r="A139" s="13" t="str">
        <x:v>POT-0138</x:v>
      </x:c>
      <x:c r="B139" s="13" t="str">
        <x:v>Greater Potion of Fireguard Mk.7</x:v>
      </x:c>
      <x:c r="C139" s="13" t="str">
        <x:v>Rare</x:v>
      </x:c>
      <x:c r="D139" s="13" t="str">
        <x:v>Fireguard</x:v>
      </x:c>
      <x:c r="E139" s="13" t="str">
        <x:v>Reduce fire damage by 32% for 60 sec</x:v>
      </x:c>
      <x:c r="F139" s="13" t="str">
        <x:v>30-60 sec</x:v>
      </x:c>
      <x:c r="G139" s="26" t="b">
        <x:v>1</x:v>
      </x:c>
      <x:c r="H139" s="28" t="n">
        <x:v>0</x:v>
      </x:c>
      <x:c r="I139" s="28" t="n">
        <x:v>10</x:v>
      </x:c>
      <x:c r="J139" s="13" t="str">
        <x:v>RCP-00243</x:v>
      </x:c>
      <x:c r="K139" s="13" t="str">
        <x:v>Alchemist Crafting; Active Boss Reward</x:v>
      </x:c>
    </x:row>
    <x:row r="140">
      <x:c r="A140" s="13" t="str">
        <x:v>POT-0139</x:v>
      </x:c>
      <x:c r="B140" s="13" t="str">
        <x:v>Greater Potion of Voidguard Mk.7</x:v>
      </x:c>
      <x:c r="C140" s="13" t="str">
        <x:v>Rare</x:v>
      </x:c>
      <x:c r="D140" s="13" t="str">
        <x:v>Voidguard</x:v>
      </x:c>
      <x:c r="E140" s="13" t="str">
        <x:v>Reduce void damage by 44% for 60 sec</x:v>
      </x:c>
      <x:c r="F140" s="13" t="str">
        <x:v>30-60 sec</x:v>
      </x:c>
      <x:c r="G140" s="26" t="b">
        <x:v>1</x:v>
      </x:c>
      <x:c r="H140" s="28" t="n">
        <x:v>0</x:v>
      </x:c>
      <x:c r="I140" s="28" t="n">
        <x:v>10</x:v>
      </x:c>
      <x:c r="J140" s="13" t="str">
        <x:v>RCP-00244</x:v>
      </x:c>
      <x:c r="K140" s="13" t="str">
        <x:v>Alchemist Crafting; Active Boss Reward</x:v>
      </x:c>
    </x:row>
    <x:row r="141">
      <x:c r="A141" s="13" t="str">
        <x:v>POT-0140</x:v>
      </x:c>
      <x:c r="B141" s="13" t="str">
        <x:v>Greater Potion of Last Stand Mk.7</x:v>
      </x:c>
      <x:c r="C141" s="13" t="str">
        <x:v>Rare</x:v>
      </x:c>
      <x:c r="D141" s="13" t="str">
        <x:v>Last Stand</x:v>
      </x:c>
      <x:c r="E141" s="13" t="str">
        <x:v>Prevent lethal damage once, restoring 56% HP; 30 sec duration</x:v>
      </x:c>
      <x:c r="F141" s="13" t="str">
        <x:v>30-60 sec</x:v>
      </x:c>
      <x:c r="G141" s="26" t="b">
        <x:v>0</x:v>
      </x:c>
      <x:c r="H141" s="28" t="n">
        <x:v>0</x:v>
      </x:c>
      <x:c r="I141" s="28" t="n">
        <x:v>10</x:v>
      </x:c>
      <x:c r="J141" s="13" t="str"/>
      <x:c r="K141" s="13" t="str">
        <x:v>Active Boss Reward</x:v>
      </x:c>
    </x:row>
    <x:row r="142">
      <x:c r="A142" s="13" t="str">
        <x:v>POT-0141</x:v>
      </x:c>
      <x:c r="B142" s="13" t="str">
        <x:v>Greater Healing Potion Mk.8</x:v>
      </x:c>
      <x:c r="C142" s="13" t="str">
        <x:v>Rare</x:v>
      </x:c>
      <x:c r="D142" s="13" t="str">
        <x:v>Healing</x:v>
      </x:c>
      <x:c r="E142" s="13" t="str">
        <x:v>Restore 68 HP instantly</x:v>
      </x:c>
      <x:c r="F142" s="13" t="str">
        <x:v>Instant</x:v>
      </x:c>
      <x:c r="G142" s="26" t="b">
        <x:v>1</x:v>
      </x:c>
      <x:c r="H142" s="28" t="n">
        <x:v>0</x:v>
      </x:c>
      <x:c r="I142" s="28" t="n">
        <x:v>18</x:v>
      </x:c>
      <x:c r="J142" s="13" t="str">
        <x:v>RCP-00245</x:v>
      </x:c>
      <x:c r="K142" s="13" t="str">
        <x:v>Alchemist Crafting; Active Boss Reward</x:v>
      </x:c>
    </x:row>
    <x:row r="143">
      <x:c r="A143" s="13" t="str">
        <x:v>POT-0142</x:v>
      </x:c>
      <x:c r="B143" s="13" t="str">
        <x:v>Greater Mana Potion Mk.8</x:v>
      </x:c>
      <x:c r="C143" s="13" t="str">
        <x:v>Rare</x:v>
      </x:c>
      <x:c r="D143" s="13" t="str">
        <x:v>Mana</x:v>
      </x:c>
      <x:c r="E143" s="13" t="str">
        <x:v>Restore 80 Mana instantly</x:v>
      </x:c>
      <x:c r="F143" s="13" t="str">
        <x:v>Instant</x:v>
      </x:c>
      <x:c r="G143" s="26" t="b">
        <x:v>1</x:v>
      </x:c>
      <x:c r="H143" s="28" t="n">
        <x:v>0</x:v>
      </x:c>
      <x:c r="I143" s="28" t="n">
        <x:v>10</x:v>
      </x:c>
      <x:c r="J143" s="13" t="str">
        <x:v>RCP-00246</x:v>
      </x:c>
      <x:c r="K143" s="13" t="str">
        <x:v>Alchemist Crafting; Active Boss Reward</x:v>
      </x:c>
    </x:row>
    <x:row r="144">
      <x:c r="A144" s="13" t="str">
        <x:v>POT-0143</x:v>
      </x:c>
      <x:c r="B144" s="13" t="str">
        <x:v>Greater Potion of Regeneration Mk.8</x:v>
      </x:c>
      <x:c r="C144" s="13" t="str">
        <x:v>Rare</x:v>
      </x:c>
      <x:c r="D144" s="13" t="str">
        <x:v>Regeneration</x:v>
      </x:c>
      <x:c r="E144" s="13" t="str">
        <x:v>Restore 92 HP over 10 sec</x:v>
      </x:c>
      <x:c r="F144" s="13" t="str">
        <x:v>30-60 sec</x:v>
      </x:c>
      <x:c r="G144" s="26" t="b">
        <x:v>1</x:v>
      </x:c>
      <x:c r="H144" s="28" t="n">
        <x:v>0</x:v>
      </x:c>
      <x:c r="I144" s="28" t="n">
        <x:v>10</x:v>
      </x:c>
      <x:c r="J144" s="13" t="str">
        <x:v>RCP-00247</x:v>
      </x:c>
      <x:c r="K144" s="13" t="str">
        <x:v>Alchemist Crafting; Active Boss Reward</x:v>
      </x:c>
    </x:row>
    <x:row r="145">
      <x:c r="A145" s="13" t="str">
        <x:v>POT-0144</x:v>
      </x:c>
      <x:c r="B145" s="13" t="str">
        <x:v>Greater Potion of Clarity Mk.8</x:v>
      </x:c>
      <x:c r="C145" s="13" t="str">
        <x:v>Rare</x:v>
      </x:c>
      <x:c r="D145" s="13" t="str">
        <x:v>Clarity</x:v>
      </x:c>
      <x:c r="E145" s="13" t="str">
        <x:v>Restore 104 Mana over 10 sec</x:v>
      </x:c>
      <x:c r="F145" s="13" t="str">
        <x:v>30-60 sec</x:v>
      </x:c>
      <x:c r="G145" s="26" t="b">
        <x:v>1</x:v>
      </x:c>
      <x:c r="H145" s="28" t="n">
        <x:v>0</x:v>
      </x:c>
      <x:c r="I145" s="28" t="n">
        <x:v>10</x:v>
      </x:c>
      <x:c r="J145" s="13" t="str">
        <x:v>RCP-00248</x:v>
      </x:c>
      <x:c r="K145" s="13" t="str">
        <x:v>Alchemist Crafting; Active Boss Reward</x:v>
      </x:c>
    </x:row>
    <x:row r="146">
      <x:c r="A146" s="13" t="str">
        <x:v>POT-0145</x:v>
      </x:c>
      <x:c r="B146" s="13" t="str">
        <x:v>Greater Potion of Fortitude Mk.8</x:v>
      </x:c>
      <x:c r="C146" s="13" t="str">
        <x:v>Rare</x:v>
      </x:c>
      <x:c r="D146" s="13" t="str">
        <x:v>Fortitude</x:v>
      </x:c>
      <x:c r="E146" s="13" t="str">
        <x:v>Increase Vitality by 20 for 60 sec</x:v>
      </x:c>
      <x:c r="F146" s="13" t="str">
        <x:v>30-60 sec</x:v>
      </x:c>
      <x:c r="G146" s="26" t="b">
        <x:v>0</x:v>
      </x:c>
      <x:c r="H146" s="28" t="n">
        <x:v>0</x:v>
      </x:c>
      <x:c r="I146" s="28" t="n">
        <x:v>10</x:v>
      </x:c>
      <x:c r="J146" s="13" t="str"/>
      <x:c r="K146" s="13" t="str">
        <x:v>Active Boss Reward</x:v>
      </x:c>
    </x:row>
    <x:row r="147">
      <x:c r="A147" s="13" t="str">
        <x:v>POT-0146</x:v>
      </x:c>
      <x:c r="B147" s="13" t="str">
        <x:v>Greater Potion of Might Mk.8</x:v>
      </x:c>
      <x:c r="C147" s="13" t="str">
        <x:v>Rare</x:v>
      </x:c>
      <x:c r="D147" s="13" t="str">
        <x:v>Might</x:v>
      </x:c>
      <x:c r="E147" s="13" t="str">
        <x:v>Increase Strength by 32 for 60 sec</x:v>
      </x:c>
      <x:c r="F147" s="13" t="str">
        <x:v>30-60 sec</x:v>
      </x:c>
      <x:c r="G147" s="26" t="b">
        <x:v>1</x:v>
      </x:c>
      <x:c r="H147" s="28" t="n">
        <x:v>0</x:v>
      </x:c>
      <x:c r="I147" s="28" t="n">
        <x:v>10</x:v>
      </x:c>
      <x:c r="J147" s="13" t="str">
        <x:v>RCP-00249</x:v>
      </x:c>
      <x:c r="K147" s="13" t="str">
        <x:v>Alchemist Crafting; Active Boss Reward</x:v>
      </x:c>
    </x:row>
    <x:row r="148">
      <x:c r="A148" s="13" t="str">
        <x:v>POT-0147</x:v>
      </x:c>
      <x:c r="B148" s="13" t="str">
        <x:v>Greater Potion of Finesse Mk.8</x:v>
      </x:c>
      <x:c r="C148" s="13" t="str">
        <x:v>Rare</x:v>
      </x:c>
      <x:c r="D148" s="13" t="str">
        <x:v>Finesse</x:v>
      </x:c>
      <x:c r="E148" s="13" t="str">
        <x:v>Increase Agility by 44 for 60 sec</x:v>
      </x:c>
      <x:c r="F148" s="13" t="str">
        <x:v>30-60 sec</x:v>
      </x:c>
      <x:c r="G148" s="26" t="b">
        <x:v>1</x:v>
      </x:c>
      <x:c r="H148" s="28" t="n">
        <x:v>0</x:v>
      </x:c>
      <x:c r="I148" s="28" t="n">
        <x:v>10</x:v>
      </x:c>
      <x:c r="J148" s="13" t="str">
        <x:v>RCP-00250</x:v>
      </x:c>
      <x:c r="K148" s="13" t="str">
        <x:v>Alchemist Crafting; Active Boss Reward</x:v>
      </x:c>
    </x:row>
    <x:row r="149">
      <x:c r="A149" s="13" t="str">
        <x:v>POT-0148</x:v>
      </x:c>
      <x:c r="B149" s="13" t="str">
        <x:v>Greater Potion of Insight Mk.8</x:v>
      </x:c>
      <x:c r="C149" s="13" t="str">
        <x:v>Rare</x:v>
      </x:c>
      <x:c r="D149" s="13" t="str">
        <x:v>Insight</x:v>
      </x:c>
      <x:c r="E149" s="13" t="str">
        <x:v>Increase Intellect by 56 for 60 sec</x:v>
      </x:c>
      <x:c r="F149" s="13" t="str">
        <x:v>30-60 sec</x:v>
      </x:c>
      <x:c r="G149" s="26" t="b">
        <x:v>1</x:v>
      </x:c>
      <x:c r="H149" s="28" t="n">
        <x:v>0</x:v>
      </x:c>
      <x:c r="I149" s="28" t="n">
        <x:v>10</x:v>
      </x:c>
      <x:c r="J149" s="13" t="str">
        <x:v>RCP-00251</x:v>
      </x:c>
      <x:c r="K149" s="13" t="str">
        <x:v>Alchemist Crafting; Active Boss Reward</x:v>
      </x:c>
    </x:row>
    <x:row r="150">
      <x:c r="A150" s="13" t="str">
        <x:v>POT-0149</x:v>
      </x:c>
      <x:c r="B150" s="13" t="str">
        <x:v>Greater Potion of Haste Mk.8</x:v>
      </x:c>
      <x:c r="C150" s="13" t="str">
        <x:v>Rare</x:v>
      </x:c>
      <x:c r="D150" s="13" t="str">
        <x:v>Haste</x:v>
      </x:c>
      <x:c r="E150" s="13" t="str">
        <x:v>Increase Haste by 68% for 30 sec</x:v>
      </x:c>
      <x:c r="F150" s="13" t="str">
        <x:v>30-60 sec</x:v>
      </x:c>
      <x:c r="G150" s="26" t="b">
        <x:v>1</x:v>
      </x:c>
      <x:c r="H150" s="28" t="n">
        <x:v>0</x:v>
      </x:c>
      <x:c r="I150" s="28" t="n">
        <x:v>10</x:v>
      </x:c>
      <x:c r="J150" s="13" t="str">
        <x:v>RCP-00252</x:v>
      </x:c>
      <x:c r="K150" s="13" t="str">
        <x:v>Alchemist Crafting; Active Boss Reward</x:v>
      </x:c>
    </x:row>
    <x:row r="151">
      <x:c r="A151" s="13" t="str">
        <x:v>POT-0150</x:v>
      </x:c>
      <x:c r="B151" s="13" t="str">
        <x:v>Greater Potion of Precision Mk.8</x:v>
      </x:c>
      <x:c r="C151" s="13" t="str">
        <x:v>Rare</x:v>
      </x:c>
      <x:c r="D151" s="13" t="str">
        <x:v>Precision</x:v>
      </x:c>
      <x:c r="E151" s="13" t="str">
        <x:v>Increase Crit by 80% for 30 sec</x:v>
      </x:c>
      <x:c r="F151" s="13" t="str">
        <x:v>30-60 sec</x:v>
      </x:c>
      <x:c r="G151" s="26" t="b">
        <x:v>0</x:v>
      </x:c>
      <x:c r="H151" s="28" t="n">
        <x:v>0</x:v>
      </x:c>
      <x:c r="I151" s="28" t="n">
        <x:v>10</x:v>
      </x:c>
      <x:c r="J151" s="13" t="str"/>
      <x:c r="K151" s="13" t="str">
        <x:v>Active Boss Reward</x:v>
      </x:c>
    </x:row>
    <x:row r="152">
      <x:c r="A152" s="13" t="str">
        <x:v>POT-0151</x:v>
      </x:c>
      <x:c r="B152" s="13" t="str">
        <x:v>Greater Potion of Stone Skin Mk.8</x:v>
      </x:c>
      <x:c r="C152" s="13" t="str">
        <x:v>Rare</x:v>
      </x:c>
      <x:c r="D152" s="13" t="str">
        <x:v>Stone Skin</x:v>
      </x:c>
      <x:c r="E152" s="13" t="str">
        <x:v>Increase Armor by 92 for 45 sec</x:v>
      </x:c>
      <x:c r="F152" s="13" t="str">
        <x:v>30-60 sec</x:v>
      </x:c>
      <x:c r="G152" s="26" t="b">
        <x:v>1</x:v>
      </x:c>
      <x:c r="H152" s="28" t="n">
        <x:v>0</x:v>
      </x:c>
      <x:c r="I152" s="28" t="n">
        <x:v>19</x:v>
      </x:c>
      <x:c r="J152" s="13" t="str">
        <x:v>RCP-00253</x:v>
      </x:c>
      <x:c r="K152" s="13" t="str">
        <x:v>Alchemist Crafting; Active Boss Reward</x:v>
      </x:c>
    </x:row>
    <x:row r="153">
      <x:c r="A153" s="13" t="str">
        <x:v>POT-0152</x:v>
      </x:c>
      <x:c r="B153" s="13" t="str">
        <x:v>Greater Potion of Ward Mk.8</x:v>
      </x:c>
      <x:c r="C153" s="13" t="str">
        <x:v>Rare</x:v>
      </x:c>
      <x:c r="D153" s="13" t="str">
        <x:v>Ward</x:v>
      </x:c>
      <x:c r="E153" s="13" t="str">
        <x:v>Gain a 104 damage shield for 20 sec</x:v>
      </x:c>
      <x:c r="F153" s="13" t="str">
        <x:v>30-60 sec</x:v>
      </x:c>
      <x:c r="G153" s="26" t="b">
        <x:v>1</x:v>
      </x:c>
      <x:c r="H153" s="28" t="n">
        <x:v>0</x:v>
      </x:c>
      <x:c r="I153" s="28" t="n">
        <x:v>10</x:v>
      </x:c>
      <x:c r="J153" s="13" t="str">
        <x:v>RCP-00254</x:v>
      </x:c>
      <x:c r="K153" s="13" t="str">
        <x:v>Alchemist Crafting; Active Boss Reward</x:v>
      </x:c>
    </x:row>
    <x:row r="154">
      <x:c r="A154" s="13" t="str">
        <x:v>POT-0153</x:v>
      </x:c>
      <x:c r="B154" s="13" t="str">
        <x:v>Greater Potion of Antidote Mk.8</x:v>
      </x:c>
      <x:c r="C154" s="13" t="str">
        <x:v>Rare</x:v>
      </x:c>
      <x:c r="D154" s="13" t="str">
        <x:v>Antidote</x:v>
      </x:c>
      <x:c r="E154" s="13" t="str">
        <x:v>Remove poison and reduce poison damage by 20% for 30 sec</x:v>
      </x:c>
      <x:c r="F154" s="13" t="str">
        <x:v>Instant</x:v>
      </x:c>
      <x:c r="G154" s="26" t="b">
        <x:v>1</x:v>
      </x:c>
      <x:c r="H154" s="28" t="n">
        <x:v>0</x:v>
      </x:c>
      <x:c r="I154" s="28" t="n">
        <x:v>10</x:v>
      </x:c>
      <x:c r="J154" s="13" t="str">
        <x:v>RCP-00255</x:v>
      </x:c>
      <x:c r="K154" s="13" t="str">
        <x:v>Alchemist Crafting; Active Boss Reward</x:v>
      </x:c>
    </x:row>
    <x:row r="155">
      <x:c r="A155" s="13" t="str">
        <x:v>POT-0154</x:v>
      </x:c>
      <x:c r="B155" s="13" t="str">
        <x:v>Greater Potion of Purity Mk.8</x:v>
      </x:c>
      <x:c r="C155" s="13" t="str">
        <x:v>Rare</x:v>
      </x:c>
      <x:c r="D155" s="13" t="str">
        <x:v>Purity</x:v>
      </x:c>
      <x:c r="E155" s="13" t="str">
        <x:v>Remove one harmful magical effect; gain 32% resistance for 20 sec</x:v>
      </x:c>
      <x:c r="F155" s="13" t="str">
        <x:v>Instant</x:v>
      </x:c>
      <x:c r="G155" s="26" t="b">
        <x:v>1</x:v>
      </x:c>
      <x:c r="H155" s="28" t="n">
        <x:v>0</x:v>
      </x:c>
      <x:c r="I155" s="28" t="n">
        <x:v>10</x:v>
      </x:c>
      <x:c r="J155" s="13" t="str">
        <x:v>RCP-00256</x:v>
      </x:c>
      <x:c r="K155" s="13" t="str">
        <x:v>Alchemist Crafting; Active Boss Reward</x:v>
      </x:c>
    </x:row>
    <x:row r="156">
      <x:c r="A156" s="13" t="str">
        <x:v>POT-0155</x:v>
      </x:c>
      <x:c r="B156" s="13" t="str">
        <x:v>Greater Potion of Fleetfoot Mk.8</x:v>
      </x:c>
      <x:c r="C156" s="13" t="str">
        <x:v>Rare</x:v>
      </x:c>
      <x:c r="D156" s="13" t="str">
        <x:v>Fleetfoot</x:v>
      </x:c>
      <x:c r="E156" s="13" t="str">
        <x:v>Increase movement speed by 44% for 20 sec</x:v>
      </x:c>
      <x:c r="F156" s="13" t="str">
        <x:v>30-60 sec</x:v>
      </x:c>
      <x:c r="G156" s="26" t="b">
        <x:v>0</x:v>
      </x:c>
      <x:c r="H156" s="28" t="n">
        <x:v>0</x:v>
      </x:c>
      <x:c r="I156" s="28" t="n">
        <x:v>10</x:v>
      </x:c>
      <x:c r="J156" s="13" t="str"/>
      <x:c r="K156" s="13" t="str">
        <x:v>Active Boss Reward</x:v>
      </x:c>
    </x:row>
    <x:row r="157">
      <x:c r="A157" s="13" t="str">
        <x:v>POT-0156</x:v>
      </x:c>
      <x:c r="B157" s="13" t="str">
        <x:v>Greater Potion of Focus Mk.8</x:v>
      </x:c>
      <x:c r="C157" s="13" t="str">
        <x:v>Rare</x:v>
      </x:c>
      <x:c r="D157" s="13" t="str">
        <x:v>Focus</x:v>
      </x:c>
      <x:c r="E157" s="13" t="str">
        <x:v>Increase ability effectiveness by 56% for 30 sec</x:v>
      </x:c>
      <x:c r="F157" s="13" t="str">
        <x:v>30-60 sec</x:v>
      </x:c>
      <x:c r="G157" s="26" t="b">
        <x:v>1</x:v>
      </x:c>
      <x:c r="H157" s="28" t="n">
        <x:v>0</x:v>
      </x:c>
      <x:c r="I157" s="28" t="n">
        <x:v>10</x:v>
      </x:c>
      <x:c r="J157" s="13" t="str">
        <x:v>RCP-00257</x:v>
      </x:c>
      <x:c r="K157" s="13" t="str">
        <x:v>Alchemist Crafting; Active Boss Reward</x:v>
      </x:c>
    </x:row>
    <x:row r="158">
      <x:c r="A158" s="13" t="str">
        <x:v>POT-0157</x:v>
      </x:c>
      <x:c r="B158" s="13" t="str">
        <x:v>Greater Potion of Thorns Mk.8</x:v>
      </x:c>
      <x:c r="C158" s="13" t="str">
        <x:v>Rare</x:v>
      </x:c>
      <x:c r="D158" s="13" t="str">
        <x:v>Thorns</x:v>
      </x:c>
      <x:c r="E158" s="13" t="str">
        <x:v>Attackers take 68 damage for 30 sec</x:v>
      </x:c>
      <x:c r="F158" s="13" t="str">
        <x:v>30-60 sec</x:v>
      </x:c>
      <x:c r="G158" s="26" t="b">
        <x:v>1</x:v>
      </x:c>
      <x:c r="H158" s="28" t="n">
        <x:v>0</x:v>
      </x:c>
      <x:c r="I158" s="28" t="n">
        <x:v>10</x:v>
      </x:c>
      <x:c r="J158" s="13" t="str">
        <x:v>RCP-00258</x:v>
      </x:c>
      <x:c r="K158" s="13" t="str">
        <x:v>Alchemist Crafting; Active Boss Reward</x:v>
      </x:c>
    </x:row>
    <x:row r="159">
      <x:c r="A159" s="13" t="str">
        <x:v>POT-0158</x:v>
      </x:c>
      <x:c r="B159" s="13" t="str">
        <x:v>Greater Potion of Fireguard Mk.8</x:v>
      </x:c>
      <x:c r="C159" s="13" t="str">
        <x:v>Rare</x:v>
      </x:c>
      <x:c r="D159" s="13" t="str">
        <x:v>Fireguard</x:v>
      </x:c>
      <x:c r="E159" s="13" t="str">
        <x:v>Reduce fire damage by 80% for 60 sec</x:v>
      </x:c>
      <x:c r="F159" s="13" t="str">
        <x:v>30-60 sec</x:v>
      </x:c>
      <x:c r="G159" s="26" t="b">
        <x:v>1</x:v>
      </x:c>
      <x:c r="H159" s="28" t="n">
        <x:v>0</x:v>
      </x:c>
      <x:c r="I159" s="28" t="n">
        <x:v>10</x:v>
      </x:c>
      <x:c r="J159" s="13" t="str">
        <x:v>RCP-00259</x:v>
      </x:c>
      <x:c r="K159" s="13" t="str">
        <x:v>Alchemist Crafting; Active Boss Reward</x:v>
      </x:c>
    </x:row>
    <x:row r="160">
      <x:c r="A160" s="13" t="str">
        <x:v>POT-0159</x:v>
      </x:c>
      <x:c r="B160" s="13" t="str">
        <x:v>Greater Potion of Voidguard Mk.8</x:v>
      </x:c>
      <x:c r="C160" s="13" t="str">
        <x:v>Rare</x:v>
      </x:c>
      <x:c r="D160" s="13" t="str">
        <x:v>Voidguard</x:v>
      </x:c>
      <x:c r="E160" s="13" t="str">
        <x:v>Reduce void damage by 92% for 60 sec</x:v>
      </x:c>
      <x:c r="F160" s="13" t="str">
        <x:v>30-60 sec</x:v>
      </x:c>
      <x:c r="G160" s="26" t="b">
        <x:v>1</x:v>
      </x:c>
      <x:c r="H160" s="28" t="n">
        <x:v>0</x:v>
      </x:c>
      <x:c r="I160" s="28" t="n">
        <x:v>10</x:v>
      </x:c>
      <x:c r="J160" s="13" t="str">
        <x:v>RCP-00260</x:v>
      </x:c>
      <x:c r="K160" s="13" t="str">
        <x:v>Alchemist Crafting; Active Boss Reward</x:v>
      </x:c>
    </x:row>
    <x:row r="161">
      <x:c r="A161" s="13" t="str">
        <x:v>POT-0160</x:v>
      </x:c>
      <x:c r="B161" s="13" t="str">
        <x:v>Greater Potion of Last Stand Mk.8</x:v>
      </x:c>
      <x:c r="C161" s="13" t="str">
        <x:v>Rare</x:v>
      </x:c>
      <x:c r="D161" s="13" t="str">
        <x:v>Last Stand</x:v>
      </x:c>
      <x:c r="E161" s="13" t="str">
        <x:v>Prevent lethal damage once, restoring 104% HP; 30 sec duration</x:v>
      </x:c>
      <x:c r="F161" s="13" t="str">
        <x:v>30-60 sec</x:v>
      </x:c>
      <x:c r="G161" s="26" t="b">
        <x:v>0</x:v>
      </x:c>
      <x:c r="H161" s="28" t="n">
        <x:v>0</x:v>
      </x:c>
      <x:c r="I161" s="28" t="n">
        <x:v>10</x:v>
      </x:c>
      <x:c r="J161" s="13" t="str"/>
      <x:c r="K161" s="13" t="str">
        <x:v>Active Boss Reward</x:v>
      </x:c>
    </x:row>
    <x:row r="162">
      <x:c r="A162" s="13" t="str">
        <x:v>POT-0161</x:v>
      </x:c>
      <x:c r="B162" s="13" t="str">
        <x:v>Greater Healing Potion Mk.9</x:v>
      </x:c>
      <x:c r="C162" s="13" t="str">
        <x:v>Rare</x:v>
      </x:c>
      <x:c r="D162" s="13" t="str">
        <x:v>Healing</x:v>
      </x:c>
      <x:c r="E162" s="13" t="str">
        <x:v>Restore 20 HP instantly</x:v>
      </x:c>
      <x:c r="F162" s="13" t="str">
        <x:v>Instant</x:v>
      </x:c>
      <x:c r="G162" s="26" t="b">
        <x:v>1</x:v>
      </x:c>
      <x:c r="H162" s="28" t="n">
        <x:v>0</x:v>
      </x:c>
      <x:c r="I162" s="28" t="n">
        <x:v>20</x:v>
      </x:c>
      <x:c r="J162" s="13" t="str">
        <x:v>RCP-00261</x:v>
      </x:c>
      <x:c r="K162" s="13" t="str">
        <x:v>Alchemist Crafting; Active Boss Reward</x:v>
      </x:c>
    </x:row>
    <x:row r="163">
      <x:c r="A163" s="13" t="str">
        <x:v>POT-0162</x:v>
      </x:c>
      <x:c r="B163" s="13" t="str">
        <x:v>Greater Mana Potion Mk.9</x:v>
      </x:c>
      <x:c r="C163" s="13" t="str">
        <x:v>Rare</x:v>
      </x:c>
      <x:c r="D163" s="13" t="str">
        <x:v>Mana</x:v>
      </x:c>
      <x:c r="E163" s="13" t="str">
        <x:v>Restore 32 Mana instantly</x:v>
      </x:c>
      <x:c r="F163" s="13" t="str">
        <x:v>Instant</x:v>
      </x:c>
      <x:c r="G163" s="26" t="b">
        <x:v>1</x:v>
      </x:c>
      <x:c r="H163" s="28" t="n">
        <x:v>0</x:v>
      </x:c>
      <x:c r="I163" s="28" t="n">
        <x:v>10</x:v>
      </x:c>
      <x:c r="J163" s="13" t="str">
        <x:v>RCP-00262</x:v>
      </x:c>
      <x:c r="K163" s="13" t="str">
        <x:v>Alchemist Crafting; Active Boss Reward</x:v>
      </x:c>
    </x:row>
    <x:row r="164">
      <x:c r="A164" s="13" t="str">
        <x:v>POT-0163</x:v>
      </x:c>
      <x:c r="B164" s="13" t="str">
        <x:v>Greater Potion of Regeneration Mk.9</x:v>
      </x:c>
      <x:c r="C164" s="13" t="str">
        <x:v>Rare</x:v>
      </x:c>
      <x:c r="D164" s="13" t="str">
        <x:v>Regeneration</x:v>
      </x:c>
      <x:c r="E164" s="13" t="str">
        <x:v>Restore 44 HP over 10 sec</x:v>
      </x:c>
      <x:c r="F164" s="13" t="str">
        <x:v>30-60 sec</x:v>
      </x:c>
      <x:c r="G164" s="26" t="b">
        <x:v>1</x:v>
      </x:c>
      <x:c r="H164" s="28" t="n">
        <x:v>0</x:v>
      </x:c>
      <x:c r="I164" s="28" t="n">
        <x:v>10</x:v>
      </x:c>
      <x:c r="J164" s="13" t="str">
        <x:v>RCP-00263</x:v>
      </x:c>
      <x:c r="K164" s="13" t="str">
        <x:v>Alchemist Crafting; Active Boss Reward</x:v>
      </x:c>
    </x:row>
    <x:row r="165">
      <x:c r="A165" s="13" t="str">
        <x:v>POT-0164</x:v>
      </x:c>
      <x:c r="B165" s="13" t="str">
        <x:v>Greater Potion of Clarity Mk.9</x:v>
      </x:c>
      <x:c r="C165" s="13" t="str">
        <x:v>Rare</x:v>
      </x:c>
      <x:c r="D165" s="13" t="str">
        <x:v>Clarity</x:v>
      </x:c>
      <x:c r="E165" s="13" t="str">
        <x:v>Restore 56 Mana over 10 sec</x:v>
      </x:c>
      <x:c r="F165" s="13" t="str">
        <x:v>30-60 sec</x:v>
      </x:c>
      <x:c r="G165" s="26" t="b">
        <x:v>1</x:v>
      </x:c>
      <x:c r="H165" s="28" t="n">
        <x:v>0</x:v>
      </x:c>
      <x:c r="I165" s="28" t="n">
        <x:v>10</x:v>
      </x:c>
      <x:c r="J165" s="13" t="str">
        <x:v>RCP-00264</x:v>
      </x:c>
      <x:c r="K165" s="13" t="str">
        <x:v>Alchemist Crafting; Active Boss Reward</x:v>
      </x:c>
    </x:row>
    <x:row r="166">
      <x:c r="A166" s="13" t="str">
        <x:v>POT-0165</x:v>
      </x:c>
      <x:c r="B166" s="13" t="str">
        <x:v>Greater Potion of Fortitude Mk.9</x:v>
      </x:c>
      <x:c r="C166" s="13" t="str">
        <x:v>Rare</x:v>
      </x:c>
      <x:c r="D166" s="13" t="str">
        <x:v>Fortitude</x:v>
      </x:c>
      <x:c r="E166" s="13" t="str">
        <x:v>Increase Vitality by 68 for 60 sec</x:v>
      </x:c>
      <x:c r="F166" s="13" t="str">
        <x:v>30-60 sec</x:v>
      </x:c>
      <x:c r="G166" s="26" t="b">
        <x:v>0</x:v>
      </x:c>
      <x:c r="H166" s="28" t="n">
        <x:v>0</x:v>
      </x:c>
      <x:c r="I166" s="28" t="n">
        <x:v>10</x:v>
      </x:c>
      <x:c r="J166" s="13" t="str"/>
      <x:c r="K166" s="13" t="str">
        <x:v>Active Boss Reward</x:v>
      </x:c>
    </x:row>
    <x:row r="167">
      <x:c r="A167" s="13" t="str">
        <x:v>POT-0166</x:v>
      </x:c>
      <x:c r="B167" s="13" t="str">
        <x:v>Greater Potion of Might Mk.9</x:v>
      </x:c>
      <x:c r="C167" s="13" t="str">
        <x:v>Rare</x:v>
      </x:c>
      <x:c r="D167" s="13" t="str">
        <x:v>Might</x:v>
      </x:c>
      <x:c r="E167" s="13" t="str">
        <x:v>Increase Strength by 80 for 60 sec</x:v>
      </x:c>
      <x:c r="F167" s="13" t="str">
        <x:v>30-60 sec</x:v>
      </x:c>
      <x:c r="G167" s="26" t="b">
        <x:v>1</x:v>
      </x:c>
      <x:c r="H167" s="28" t="n">
        <x:v>0</x:v>
      </x:c>
      <x:c r="I167" s="28" t="n">
        <x:v>10</x:v>
      </x:c>
      <x:c r="J167" s="13" t="str">
        <x:v>RCP-00265</x:v>
      </x:c>
      <x:c r="K167" s="13" t="str">
        <x:v>Alchemist Crafting; Active Boss Reward</x:v>
      </x:c>
    </x:row>
    <x:row r="168">
      <x:c r="A168" s="13" t="str">
        <x:v>POT-0167</x:v>
      </x:c>
      <x:c r="B168" s="13" t="str">
        <x:v>Greater Potion of Finesse Mk.9</x:v>
      </x:c>
      <x:c r="C168" s="13" t="str">
        <x:v>Rare</x:v>
      </x:c>
      <x:c r="D168" s="13" t="str">
        <x:v>Finesse</x:v>
      </x:c>
      <x:c r="E168" s="13" t="str">
        <x:v>Increase Agility by 92 for 60 sec</x:v>
      </x:c>
      <x:c r="F168" s="13" t="str">
        <x:v>30-60 sec</x:v>
      </x:c>
      <x:c r="G168" s="26" t="b">
        <x:v>1</x:v>
      </x:c>
      <x:c r="H168" s="28" t="n">
        <x:v>0</x:v>
      </x:c>
      <x:c r="I168" s="28" t="n">
        <x:v>10</x:v>
      </x:c>
      <x:c r="J168" s="13" t="str">
        <x:v>RCP-00266</x:v>
      </x:c>
      <x:c r="K168" s="13" t="str">
        <x:v>Alchemist Crafting; Active Boss Reward</x:v>
      </x:c>
    </x:row>
    <x:row r="169">
      <x:c r="A169" s="13" t="str">
        <x:v>POT-0168</x:v>
      </x:c>
      <x:c r="B169" s="13" t="str">
        <x:v>Greater Potion of Insight Mk.9</x:v>
      </x:c>
      <x:c r="C169" s="13" t="str">
        <x:v>Rare</x:v>
      </x:c>
      <x:c r="D169" s="13" t="str">
        <x:v>Insight</x:v>
      </x:c>
      <x:c r="E169" s="13" t="str">
        <x:v>Increase Intellect by 104 for 60 sec</x:v>
      </x:c>
      <x:c r="F169" s="13" t="str">
        <x:v>30-60 sec</x:v>
      </x:c>
      <x:c r="G169" s="26" t="b">
        <x:v>1</x:v>
      </x:c>
      <x:c r="H169" s="28" t="n">
        <x:v>0</x:v>
      </x:c>
      <x:c r="I169" s="28" t="n">
        <x:v>10</x:v>
      </x:c>
      <x:c r="J169" s="13" t="str">
        <x:v>RCP-00267</x:v>
      </x:c>
      <x:c r="K169" s="13" t="str">
        <x:v>Alchemist Crafting; Active Boss Reward</x:v>
      </x:c>
    </x:row>
    <x:row r="170">
      <x:c r="A170" s="13" t="str">
        <x:v>POT-0169</x:v>
      </x:c>
      <x:c r="B170" s="13" t="str">
        <x:v>Greater Potion of Haste Mk.9</x:v>
      </x:c>
      <x:c r="C170" s="13" t="str">
        <x:v>Rare</x:v>
      </x:c>
      <x:c r="D170" s="13" t="str">
        <x:v>Haste</x:v>
      </x:c>
      <x:c r="E170" s="13" t="str">
        <x:v>Increase Haste by 20% for 30 sec</x:v>
      </x:c>
      <x:c r="F170" s="13" t="str">
        <x:v>30-60 sec</x:v>
      </x:c>
      <x:c r="G170" s="26" t="b">
        <x:v>1</x:v>
      </x:c>
      <x:c r="H170" s="28" t="n">
        <x:v>0</x:v>
      </x:c>
      <x:c r="I170" s="28" t="n">
        <x:v>10</x:v>
      </x:c>
      <x:c r="J170" s="13" t="str">
        <x:v>RCP-00268</x:v>
      </x:c>
      <x:c r="K170" s="13" t="str">
        <x:v>Alchemist Crafting; Active Boss Reward</x:v>
      </x:c>
    </x:row>
    <x:row r="171">
      <x:c r="A171" s="13" t="str">
        <x:v>POT-0170</x:v>
      </x:c>
      <x:c r="B171" s="13" t="str">
        <x:v>Greater Potion of Precision Mk.9</x:v>
      </x:c>
      <x:c r="C171" s="13" t="str">
        <x:v>Rare</x:v>
      </x:c>
      <x:c r="D171" s="13" t="str">
        <x:v>Precision</x:v>
      </x:c>
      <x:c r="E171" s="13" t="str">
        <x:v>Increase Crit by 32% for 30 sec</x:v>
      </x:c>
      <x:c r="F171" s="13" t="str">
        <x:v>30-60 sec</x:v>
      </x:c>
      <x:c r="G171" s="26" t="b">
        <x:v>0</x:v>
      </x:c>
      <x:c r="H171" s="28" t="n">
        <x:v>0</x:v>
      </x:c>
      <x:c r="I171" s="28" t="n">
        <x:v>10</x:v>
      </x:c>
      <x:c r="J171" s="13" t="str"/>
      <x:c r="K171" s="13" t="str">
        <x:v>Active Boss Reward</x:v>
      </x:c>
    </x:row>
    <x:row r="172">
      <x:c r="A172" s="13" t="str">
        <x:v>POT-0171</x:v>
      </x:c>
      <x:c r="B172" s="13" t="str">
        <x:v>Superior Potion of Stone Skin Mk.9</x:v>
      </x:c>
      <x:c r="C172" s="13" t="str">
        <x:v>Epic</x:v>
      </x:c>
      <x:c r="D172" s="13" t="str">
        <x:v>Stone Skin</x:v>
      </x:c>
      <x:c r="E172" s="13" t="str">
        <x:v>Increase Armor by 77 for 45 sec</x:v>
      </x:c>
      <x:c r="F172" s="13" t="str">
        <x:v>30-60 sec</x:v>
      </x:c>
      <x:c r="G172" s="26" t="b">
        <x:v>1</x:v>
      </x:c>
      <x:c r="H172" s="28" t="n">
        <x:v>0</x:v>
      </x:c>
      <x:c r="I172" s="28" t="n">
        <x:v>18</x:v>
      </x:c>
      <x:c r="J172" s="13" t="str">
        <x:v>RCP-00269</x:v>
      </x:c>
      <x:c r="K172" s="13" t="str">
        <x:v>Alchemist Crafting; Active Boss Reward</x:v>
      </x:c>
    </x:row>
    <x:row r="173">
      <x:c r="A173" s="13" t="str">
        <x:v>POT-0172</x:v>
      </x:c>
      <x:c r="B173" s="13" t="str">
        <x:v>Superior Potion of Ward Mk.9</x:v>
      </x:c>
      <x:c r="C173" s="13" t="str">
        <x:v>Epic</x:v>
      </x:c>
      <x:c r="D173" s="13" t="str">
        <x:v>Ward</x:v>
      </x:c>
      <x:c r="E173" s="13" t="str">
        <x:v>Gain a 98 damage shield for 20 sec</x:v>
      </x:c>
      <x:c r="F173" s="13" t="str">
        <x:v>30-60 sec</x:v>
      </x:c>
      <x:c r="G173" s="26" t="b">
        <x:v>1</x:v>
      </x:c>
      <x:c r="H173" s="28" t="n">
        <x:v>0</x:v>
      </x:c>
      <x:c r="I173" s="28" t="n">
        <x:v>18</x:v>
      </x:c>
      <x:c r="J173" s="13" t="str">
        <x:v>RCP-00270</x:v>
      </x:c>
      <x:c r="K173" s="13" t="str">
        <x:v>Alchemist Crafting; Active Boss Reward</x:v>
      </x:c>
    </x:row>
    <x:row r="174">
      <x:c r="A174" s="13" t="str">
        <x:v>POT-0173</x:v>
      </x:c>
      <x:c r="B174" s="13" t="str">
        <x:v>Superior Potion of Antidote Mk.9</x:v>
      </x:c>
      <x:c r="C174" s="13" t="str">
        <x:v>Epic</x:v>
      </x:c>
      <x:c r="D174" s="13" t="str">
        <x:v>Antidote</x:v>
      </x:c>
      <x:c r="E174" s="13" t="str">
        <x:v>Remove poison and reduce poison damage by 119% for 30 sec</x:v>
      </x:c>
      <x:c r="F174" s="13" t="str">
        <x:v>Instant</x:v>
      </x:c>
      <x:c r="G174" s="26" t="b">
        <x:v>1</x:v>
      </x:c>
      <x:c r="H174" s="28" t="n">
        <x:v>0</x:v>
      </x:c>
      <x:c r="I174" s="28" t="n">
        <x:v>18</x:v>
      </x:c>
      <x:c r="J174" s="13" t="str">
        <x:v>RCP-00271</x:v>
      </x:c>
      <x:c r="K174" s="13" t="str">
        <x:v>Alchemist Crafting; Active Boss Reward</x:v>
      </x:c>
    </x:row>
    <x:row r="175">
      <x:c r="A175" s="13" t="str">
        <x:v>POT-0174</x:v>
      </x:c>
      <x:c r="B175" s="13" t="str">
        <x:v>Superior Potion of Purity Mk.9</x:v>
      </x:c>
      <x:c r="C175" s="13" t="str">
        <x:v>Epic</x:v>
      </x:c>
      <x:c r="D175" s="13" t="str">
        <x:v>Purity</x:v>
      </x:c>
      <x:c r="E175" s="13" t="str">
        <x:v>Remove one harmful magical effect; gain 140% resistance for 20 sec</x:v>
      </x:c>
      <x:c r="F175" s="13" t="str">
        <x:v>Instant</x:v>
      </x:c>
      <x:c r="G175" s="26" t="b">
        <x:v>1</x:v>
      </x:c>
      <x:c r="H175" s="28" t="n">
        <x:v>0</x:v>
      </x:c>
      <x:c r="I175" s="28" t="n">
        <x:v>18</x:v>
      </x:c>
      <x:c r="J175" s="13" t="str">
        <x:v>RCP-00272</x:v>
      </x:c>
      <x:c r="K175" s="13" t="str">
        <x:v>Alchemist Crafting; Active Boss Reward</x:v>
      </x:c>
    </x:row>
    <x:row r="176">
      <x:c r="A176" s="13" t="str">
        <x:v>POT-0175</x:v>
      </x:c>
      <x:c r="B176" s="13" t="str">
        <x:v>Superior Potion of Fleetfoot Mk.9</x:v>
      </x:c>
      <x:c r="C176" s="13" t="str">
        <x:v>Epic</x:v>
      </x:c>
      <x:c r="D176" s="13" t="str">
        <x:v>Fleetfoot</x:v>
      </x:c>
      <x:c r="E176" s="13" t="str">
        <x:v>Increase movement speed by 161% for 20 sec</x:v>
      </x:c>
      <x:c r="F176" s="13" t="str">
        <x:v>30-60 sec</x:v>
      </x:c>
      <x:c r="G176" s="26" t="b">
        <x:v>1</x:v>
      </x:c>
      <x:c r="H176" s="28" t="n">
        <x:v>0</x:v>
      </x:c>
      <x:c r="I176" s="28" t="n">
        <x:v>18</x:v>
      </x:c>
      <x:c r="J176" s="13" t="str">
        <x:v>RCP-00273</x:v>
      </x:c>
      <x:c r="K176" s="13" t="str">
        <x:v>Alchemist Crafting; Active Boss Reward</x:v>
      </x:c>
    </x:row>
    <x:row r="177">
      <x:c r="A177" s="13" t="str">
        <x:v>POT-0176</x:v>
      </x:c>
      <x:c r="B177" s="13" t="str">
        <x:v>Superior Potion of Focus Mk.9</x:v>
      </x:c>
      <x:c r="C177" s="13" t="str">
        <x:v>Epic</x:v>
      </x:c>
      <x:c r="D177" s="13" t="str">
        <x:v>Focus</x:v>
      </x:c>
      <x:c r="E177" s="13" t="str">
        <x:v>Increase ability effectiveness by 182% for 30 sec</x:v>
      </x:c>
      <x:c r="F177" s="13" t="str">
        <x:v>30-60 sec</x:v>
      </x:c>
      <x:c r="G177" s="26" t="b">
        <x:v>1</x:v>
      </x:c>
      <x:c r="H177" s="28" t="n">
        <x:v>0</x:v>
      </x:c>
      <x:c r="I177" s="28" t="n">
        <x:v>18</x:v>
      </x:c>
      <x:c r="J177" s="13" t="str">
        <x:v>RCP-00274</x:v>
      </x:c>
      <x:c r="K177" s="13" t="str">
        <x:v>Alchemist Crafting; Active Boss Reward</x:v>
      </x:c>
    </x:row>
    <x:row r="178">
      <x:c r="A178" s="13" t="str">
        <x:v>POT-0177</x:v>
      </x:c>
      <x:c r="B178" s="13" t="str">
        <x:v>Superior Potion of Thorns Mk.9</x:v>
      </x:c>
      <x:c r="C178" s="13" t="str">
        <x:v>Epic</x:v>
      </x:c>
      <x:c r="D178" s="13" t="str">
        <x:v>Thorns</x:v>
      </x:c>
      <x:c r="E178" s="13" t="str">
        <x:v>Attackers take 35 damage for 30 sec</x:v>
      </x:c>
      <x:c r="F178" s="13" t="str">
        <x:v>30-60 sec</x:v>
      </x:c>
      <x:c r="G178" s="26" t="b">
        <x:v>1</x:v>
      </x:c>
      <x:c r="H178" s="28" t="n">
        <x:v>0</x:v>
      </x:c>
      <x:c r="I178" s="28" t="n">
        <x:v>18</x:v>
      </x:c>
      <x:c r="J178" s="13" t="str">
        <x:v>RCP-00275</x:v>
      </x:c>
      <x:c r="K178" s="13" t="str">
        <x:v>Alchemist Crafting; Active Boss Reward</x:v>
      </x:c>
    </x:row>
    <x:row r="179">
      <x:c r="A179" s="13" t="str">
        <x:v>POT-0178</x:v>
      </x:c>
      <x:c r="B179" s="13" t="str">
        <x:v>Superior Potion of Fireguard Mk.9</x:v>
      </x:c>
      <x:c r="C179" s="13" t="str">
        <x:v>Epic</x:v>
      </x:c>
      <x:c r="D179" s="13" t="str">
        <x:v>Fireguard</x:v>
      </x:c>
      <x:c r="E179" s="13" t="str">
        <x:v>Reduce fire damage by 56% for 60 sec</x:v>
      </x:c>
      <x:c r="F179" s="13" t="str">
        <x:v>30-60 sec</x:v>
      </x:c>
      <x:c r="G179" s="26" t="b">
        <x:v>1</x:v>
      </x:c>
      <x:c r="H179" s="28" t="n">
        <x:v>0</x:v>
      </x:c>
      <x:c r="I179" s="28" t="n">
        <x:v>18</x:v>
      </x:c>
      <x:c r="J179" s="13" t="str">
        <x:v>RCP-00276</x:v>
      </x:c>
      <x:c r="K179" s="13" t="str">
        <x:v>Alchemist Crafting; Active Boss Reward</x:v>
      </x:c>
    </x:row>
    <x:row r="180">
      <x:c r="A180" s="13" t="str">
        <x:v>POT-0179</x:v>
      </x:c>
      <x:c r="B180" s="13" t="str">
        <x:v>Superior Potion of Voidguard Mk.9</x:v>
      </x:c>
      <x:c r="C180" s="13" t="str">
        <x:v>Epic</x:v>
      </x:c>
      <x:c r="D180" s="13" t="str">
        <x:v>Voidguard</x:v>
      </x:c>
      <x:c r="E180" s="13" t="str">
        <x:v>Reduce void damage by 77% for 60 sec</x:v>
      </x:c>
      <x:c r="F180" s="13" t="str">
        <x:v>30-60 sec</x:v>
      </x:c>
      <x:c r="G180" s="26" t="b">
        <x:v>1</x:v>
      </x:c>
      <x:c r="H180" s="28" t="n">
        <x:v>0</x:v>
      </x:c>
      <x:c r="I180" s="28" t="n">
        <x:v>18</x:v>
      </x:c>
      <x:c r="J180" s="13" t="str">
        <x:v>RCP-00277</x:v>
      </x:c>
      <x:c r="K180" s="13" t="str">
        <x:v>Alchemist Crafting; Active Boss Reward</x:v>
      </x:c>
    </x:row>
    <x:row r="181">
      <x:c r="A181" s="13" t="str">
        <x:v>POT-0180</x:v>
      </x:c>
      <x:c r="B181" s="13" t="str">
        <x:v>Superior Potion of Last Stand Mk.9</x:v>
      </x:c>
      <x:c r="C181" s="13" t="str">
        <x:v>Epic</x:v>
      </x:c>
      <x:c r="D181" s="13" t="str">
        <x:v>Last Stand</x:v>
      </x:c>
      <x:c r="E181" s="13" t="str">
        <x:v>Prevent lethal damage once, restoring 98% HP; 30 sec duration</x:v>
      </x:c>
      <x:c r="F181" s="13" t="str">
        <x:v>30-60 sec</x:v>
      </x:c>
      <x:c r="G181" s="26" t="b">
        <x:v>1</x:v>
      </x:c>
      <x:c r="H181" s="28" t="n">
        <x:v>0</x:v>
      </x:c>
      <x:c r="I181" s="28" t="n">
        <x:v>18</x:v>
      </x:c>
      <x:c r="J181" s="13" t="str">
        <x:v>RCP-00278</x:v>
      </x:c>
      <x:c r="K181" s="13" t="str">
        <x:v>Alchemist Crafting; Active Boss Reward</x:v>
      </x:c>
    </x:row>
    <x:row r="182">
      <x:c r="A182" s="13" t="str">
        <x:v>POT-0181</x:v>
      </x:c>
      <x:c r="B182" s="13" t="str">
        <x:v>Superior Healing Potion Mk.10</x:v>
      </x:c>
      <x:c r="C182" s="13" t="str">
        <x:v>Epic</x:v>
      </x:c>
      <x:c r="D182" s="13" t="str">
        <x:v>Healing</x:v>
      </x:c>
      <x:c r="E182" s="13" t="str">
        <x:v>Restore 119 HP instantly</x:v>
      </x:c>
      <x:c r="F182" s="13" t="str">
        <x:v>Instant</x:v>
      </x:c>
      <x:c r="G182" s="26" t="b">
        <x:v>1</x:v>
      </x:c>
      <x:c r="H182" s="28" t="n">
        <x:v>0</x:v>
      </x:c>
      <x:c r="I182" s="28" t="n">
        <x:v>18</x:v>
      </x:c>
      <x:c r="J182" s="13" t="str">
        <x:v>RCP-00279</x:v>
      </x:c>
      <x:c r="K182" s="13" t="str">
        <x:v>Alchemist Crafting; Active Boss Reward</x:v>
      </x:c>
    </x:row>
    <x:row r="183">
      <x:c r="A183" s="13" t="str">
        <x:v>POT-0182</x:v>
      </x:c>
      <x:c r="B183" s="13" t="str">
        <x:v>Superior Mana Potion Mk.10</x:v>
      </x:c>
      <x:c r="C183" s="13" t="str">
        <x:v>Epic</x:v>
      </x:c>
      <x:c r="D183" s="13" t="str">
        <x:v>Mana</x:v>
      </x:c>
      <x:c r="E183" s="13" t="str">
        <x:v>Restore 140 Mana instantly</x:v>
      </x:c>
      <x:c r="F183" s="13" t="str">
        <x:v>Instant</x:v>
      </x:c>
      <x:c r="G183" s="26" t="b">
        <x:v>1</x:v>
      </x:c>
      <x:c r="H183" s="28" t="n">
        <x:v>0</x:v>
      </x:c>
      <x:c r="I183" s="28" t="n">
        <x:v>18</x:v>
      </x:c>
      <x:c r="J183" s="13" t="str">
        <x:v>RCP-00280</x:v>
      </x:c>
      <x:c r="K183" s="13" t="str">
        <x:v>Alchemist Crafting; Active Boss Reward</x:v>
      </x:c>
    </x:row>
    <x:row r="184">
      <x:c r="A184" s="13" t="str">
        <x:v>POT-0183</x:v>
      </x:c>
      <x:c r="B184" s="13" t="str">
        <x:v>Superior Potion of Regeneration Mk.10</x:v>
      </x:c>
      <x:c r="C184" s="13" t="str">
        <x:v>Epic</x:v>
      </x:c>
      <x:c r="D184" s="13" t="str">
        <x:v>Regeneration</x:v>
      </x:c>
      <x:c r="E184" s="13" t="str">
        <x:v>Restore 161 HP over 10 sec</x:v>
      </x:c>
      <x:c r="F184" s="13" t="str">
        <x:v>30-60 sec</x:v>
      </x:c>
      <x:c r="G184" s="26" t="b">
        <x:v>1</x:v>
      </x:c>
      <x:c r="H184" s="28" t="n">
        <x:v>0</x:v>
      </x:c>
      <x:c r="I184" s="28" t="n">
        <x:v>18</x:v>
      </x:c>
      <x:c r="J184" s="13" t="str">
        <x:v>RCP-00281</x:v>
      </x:c>
      <x:c r="K184" s="13" t="str">
        <x:v>Alchemist Crafting; Active Boss Reward</x:v>
      </x:c>
    </x:row>
    <x:row r="185">
      <x:c r="A185" s="13" t="str">
        <x:v>POT-0184</x:v>
      </x:c>
      <x:c r="B185" s="13" t="str">
        <x:v>Superior Potion of Clarity Mk.10</x:v>
      </x:c>
      <x:c r="C185" s="13" t="str">
        <x:v>Epic</x:v>
      </x:c>
      <x:c r="D185" s="13" t="str">
        <x:v>Clarity</x:v>
      </x:c>
      <x:c r="E185" s="13" t="str">
        <x:v>Restore 182 Mana over 10 sec</x:v>
      </x:c>
      <x:c r="F185" s="13" t="str">
        <x:v>30-60 sec</x:v>
      </x:c>
      <x:c r="G185" s="26" t="b">
        <x:v>1</x:v>
      </x:c>
      <x:c r="H185" s="28" t="n">
        <x:v>0</x:v>
      </x:c>
      <x:c r="I185" s="28" t="n">
        <x:v>18</x:v>
      </x:c>
      <x:c r="J185" s="13" t="str">
        <x:v>RCP-00282</x:v>
      </x:c>
      <x:c r="K185" s="13" t="str">
        <x:v>Alchemist Crafting; Active Boss Reward</x:v>
      </x:c>
    </x:row>
    <x:row r="186">
      <x:c r="A186" s="13" t="str">
        <x:v>POT-0185</x:v>
      </x:c>
      <x:c r="B186" s="13" t="str">
        <x:v>Superior Potion of Fortitude Mk.10</x:v>
      </x:c>
      <x:c r="C186" s="13" t="str">
        <x:v>Epic</x:v>
      </x:c>
      <x:c r="D186" s="13" t="str">
        <x:v>Fortitude</x:v>
      </x:c>
      <x:c r="E186" s="13" t="str">
        <x:v>Increase Vitality by 35 for 60 sec</x:v>
      </x:c>
      <x:c r="F186" s="13" t="str">
        <x:v>30-60 sec</x:v>
      </x:c>
      <x:c r="G186" s="26" t="b">
        <x:v>1</x:v>
      </x:c>
      <x:c r="H186" s="28" t="n">
        <x:v>0</x:v>
      </x:c>
      <x:c r="I186" s="28" t="n">
        <x:v>18</x:v>
      </x:c>
      <x:c r="J186" s="13" t="str">
        <x:v>RCP-00283</x:v>
      </x:c>
      <x:c r="K186" s="13" t="str">
        <x:v>Alchemist Crafting; Active Boss Reward</x:v>
      </x:c>
    </x:row>
    <x:row r="187">
      <x:c r="A187" s="13" t="str">
        <x:v>POT-0186</x:v>
      </x:c>
      <x:c r="B187" s="13" t="str">
        <x:v>Superior Potion of Might Mk.10</x:v>
      </x:c>
      <x:c r="C187" s="13" t="str">
        <x:v>Epic</x:v>
      </x:c>
      <x:c r="D187" s="13" t="str">
        <x:v>Might</x:v>
      </x:c>
      <x:c r="E187" s="13" t="str">
        <x:v>Increase Strength by 56 for 60 sec</x:v>
      </x:c>
      <x:c r="F187" s="13" t="str">
        <x:v>30-60 sec</x:v>
      </x:c>
      <x:c r="G187" s="26" t="b">
        <x:v>1</x:v>
      </x:c>
      <x:c r="H187" s="28" t="n">
        <x:v>0</x:v>
      </x:c>
      <x:c r="I187" s="28" t="n">
        <x:v>18</x:v>
      </x:c>
      <x:c r="J187" s="13" t="str">
        <x:v>RCP-00284</x:v>
      </x:c>
      <x:c r="K187" s="13" t="str">
        <x:v>Alchemist Crafting; Active Boss Reward</x:v>
      </x:c>
    </x:row>
    <x:row r="188">
      <x:c r="A188" s="13" t="str">
        <x:v>POT-0187</x:v>
      </x:c>
      <x:c r="B188" s="13" t="str">
        <x:v>Superior Potion of Finesse Mk.10</x:v>
      </x:c>
      <x:c r="C188" s="13" t="str">
        <x:v>Epic</x:v>
      </x:c>
      <x:c r="D188" s="13" t="str">
        <x:v>Finesse</x:v>
      </x:c>
      <x:c r="E188" s="13" t="str">
        <x:v>Increase Agility by 77 for 60 sec</x:v>
      </x:c>
      <x:c r="F188" s="13" t="str">
        <x:v>30-60 sec</x:v>
      </x:c>
      <x:c r="G188" s="26" t="b">
        <x:v>1</x:v>
      </x:c>
      <x:c r="H188" s="28" t="n">
        <x:v>0</x:v>
      </x:c>
      <x:c r="I188" s="28" t="n">
        <x:v>18</x:v>
      </x:c>
      <x:c r="J188" s="13" t="str">
        <x:v>RCP-00285</x:v>
      </x:c>
      <x:c r="K188" s="13" t="str">
        <x:v>Alchemist Crafting; Active Boss Reward</x:v>
      </x:c>
    </x:row>
    <x:row r="189">
      <x:c r="A189" s="13" t="str">
        <x:v>POT-0188</x:v>
      </x:c>
      <x:c r="B189" s="13" t="str">
        <x:v>Superior Potion of Insight Mk.10</x:v>
      </x:c>
      <x:c r="C189" s="13" t="str">
        <x:v>Epic</x:v>
      </x:c>
      <x:c r="D189" s="13" t="str">
        <x:v>Insight</x:v>
      </x:c>
      <x:c r="E189" s="13" t="str">
        <x:v>Increase Intellect by 98 for 60 sec</x:v>
      </x:c>
      <x:c r="F189" s="13" t="str">
        <x:v>30-60 sec</x:v>
      </x:c>
      <x:c r="G189" s="26" t="b">
        <x:v>1</x:v>
      </x:c>
      <x:c r="H189" s="28" t="n">
        <x:v>0</x:v>
      </x:c>
      <x:c r="I189" s="28" t="n">
        <x:v>18</x:v>
      </x:c>
      <x:c r="J189" s="13" t="str">
        <x:v>RCP-00286</x:v>
      </x:c>
      <x:c r="K189" s="13" t="str">
        <x:v>Alchemist Crafting; Active Boss Reward</x:v>
      </x:c>
    </x:row>
    <x:row r="190">
      <x:c r="A190" s="13" t="str">
        <x:v>POT-0189</x:v>
      </x:c>
      <x:c r="B190" s="13" t="str">
        <x:v>Superior Potion of Haste Mk.10</x:v>
      </x:c>
      <x:c r="C190" s="13" t="str">
        <x:v>Epic</x:v>
      </x:c>
      <x:c r="D190" s="13" t="str">
        <x:v>Haste</x:v>
      </x:c>
      <x:c r="E190" s="13" t="str">
        <x:v>Increase Haste by 119% for 30 sec</x:v>
      </x:c>
      <x:c r="F190" s="13" t="str">
        <x:v>30-60 sec</x:v>
      </x:c>
      <x:c r="G190" s="26" t="b">
        <x:v>1</x:v>
      </x:c>
      <x:c r="H190" s="28" t="n">
        <x:v>0</x:v>
      </x:c>
      <x:c r="I190" s="28" t="n">
        <x:v>18</x:v>
      </x:c>
      <x:c r="J190" s="13" t="str">
        <x:v>RCP-00287</x:v>
      </x:c>
      <x:c r="K190" s="13" t="str">
        <x:v>Alchemist Crafting; Active Boss Reward</x:v>
      </x:c>
    </x:row>
    <x:row r="191">
      <x:c r="A191" s="13" t="str">
        <x:v>POT-0190</x:v>
      </x:c>
      <x:c r="B191" s="13" t="str">
        <x:v>Superior Potion of Precision Mk.10</x:v>
      </x:c>
      <x:c r="C191" s="13" t="str">
        <x:v>Epic</x:v>
      </x:c>
      <x:c r="D191" s="13" t="str">
        <x:v>Precision</x:v>
      </x:c>
      <x:c r="E191" s="13" t="str">
        <x:v>Increase Crit by 140% for 30 sec</x:v>
      </x:c>
      <x:c r="F191" s="13" t="str">
        <x:v>30-60 sec</x:v>
      </x:c>
      <x:c r="G191" s="26" t="b">
        <x:v>1</x:v>
      </x:c>
      <x:c r="H191" s="28" t="n">
        <x:v>0</x:v>
      </x:c>
      <x:c r="I191" s="28" t="n">
        <x:v>18</x:v>
      </x:c>
      <x:c r="J191" s="13" t="str">
        <x:v>RCP-00288</x:v>
      </x:c>
      <x:c r="K191" s="13" t="str">
        <x:v>Alchemist Crafting; Active Boss Reward</x:v>
      </x:c>
    </x:row>
    <x:row r="192">
      <x:c r="A192" s="13" t="str">
        <x:v>POT-0191</x:v>
      </x:c>
      <x:c r="B192" s="13" t="str">
        <x:v>Superior Potion of Stone Skin Mk.10</x:v>
      </x:c>
      <x:c r="C192" s="13" t="str">
        <x:v>Epic</x:v>
      </x:c>
      <x:c r="D192" s="13" t="str">
        <x:v>Stone Skin</x:v>
      </x:c>
      <x:c r="E192" s="13" t="str">
        <x:v>Increase Armor by 161 for 45 sec</x:v>
      </x:c>
      <x:c r="F192" s="13" t="str">
        <x:v>30-60 sec</x:v>
      </x:c>
      <x:c r="G192" s="26" t="b">
        <x:v>1</x:v>
      </x:c>
      <x:c r="H192" s="28" t="n">
        <x:v>0</x:v>
      </x:c>
      <x:c r="I192" s="28" t="n">
        <x:v>18</x:v>
      </x:c>
      <x:c r="J192" s="13" t="str">
        <x:v>RCP-00289</x:v>
      </x:c>
      <x:c r="K192" s="13" t="str">
        <x:v>Alchemist Crafting; Active Boss Reward</x:v>
      </x:c>
    </x:row>
    <x:row r="193">
      <x:c r="A193" s="13" t="str">
        <x:v>POT-0192</x:v>
      </x:c>
      <x:c r="B193" s="13" t="str">
        <x:v>Superior Potion of Ward Mk.10</x:v>
      </x:c>
      <x:c r="C193" s="13" t="str">
        <x:v>Epic</x:v>
      </x:c>
      <x:c r="D193" s="13" t="str">
        <x:v>Ward</x:v>
      </x:c>
      <x:c r="E193" s="13" t="str">
        <x:v>Gain a 182 damage shield for 20 sec</x:v>
      </x:c>
      <x:c r="F193" s="13" t="str">
        <x:v>30-60 sec</x:v>
      </x:c>
      <x:c r="G193" s="26" t="b">
        <x:v>1</x:v>
      </x:c>
      <x:c r="H193" s="28" t="n">
        <x:v>0</x:v>
      </x:c>
      <x:c r="I193" s="28" t="n">
        <x:v>18</x:v>
      </x:c>
      <x:c r="J193" s="13" t="str">
        <x:v>RCP-00290</x:v>
      </x:c>
      <x:c r="K193" s="13" t="str">
        <x:v>Alchemist Crafting; Active Boss Reward</x:v>
      </x:c>
    </x:row>
    <x:row r="194">
      <x:c r="A194" s="13" t="str">
        <x:v>POT-0193</x:v>
      </x:c>
      <x:c r="B194" s="13" t="str">
        <x:v>Superior Potion of Antidote Mk.10</x:v>
      </x:c>
      <x:c r="C194" s="13" t="str">
        <x:v>Epic</x:v>
      </x:c>
      <x:c r="D194" s="13" t="str">
        <x:v>Antidote</x:v>
      </x:c>
      <x:c r="E194" s="13" t="str">
        <x:v>Remove poison and reduce poison damage by 35% for 30 sec</x:v>
      </x:c>
      <x:c r="F194" s="13" t="str">
        <x:v>Instant</x:v>
      </x:c>
      <x:c r="G194" s="26" t="b">
        <x:v>1</x:v>
      </x:c>
      <x:c r="H194" s="28" t="n">
        <x:v>0</x:v>
      </x:c>
      <x:c r="I194" s="28" t="n">
        <x:v>18</x:v>
      </x:c>
      <x:c r="J194" s="13" t="str">
        <x:v>RCP-00291</x:v>
      </x:c>
      <x:c r="K194" s="13" t="str">
        <x:v>Alchemist Crafting; Active Boss Reward</x:v>
      </x:c>
    </x:row>
    <x:row r="195">
      <x:c r="A195" s="13" t="str">
        <x:v>POT-0194</x:v>
      </x:c>
      <x:c r="B195" s="13" t="str">
        <x:v>Superior Potion of Purity Mk.10</x:v>
      </x:c>
      <x:c r="C195" s="13" t="str">
        <x:v>Epic</x:v>
      </x:c>
      <x:c r="D195" s="13" t="str">
        <x:v>Purity</x:v>
      </x:c>
      <x:c r="E195" s="13" t="str">
        <x:v>Remove one harmful magical effect; gain 56% resistance for 20 sec</x:v>
      </x:c>
      <x:c r="F195" s="13" t="str">
        <x:v>Instant</x:v>
      </x:c>
      <x:c r="G195" s="26" t="b">
        <x:v>1</x:v>
      </x:c>
      <x:c r="H195" s="28" t="n">
        <x:v>0</x:v>
      </x:c>
      <x:c r="I195" s="28" t="n">
        <x:v>18</x:v>
      </x:c>
      <x:c r="J195" s="13" t="str">
        <x:v>RCP-00292</x:v>
      </x:c>
      <x:c r="K195" s="13" t="str">
        <x:v>Alchemist Crafting; Active Boss Reward</x:v>
      </x:c>
    </x:row>
    <x:row r="196">
      <x:c r="A196" s="13" t="str">
        <x:v>POT-0195</x:v>
      </x:c>
      <x:c r="B196" s="13" t="str">
        <x:v>Superior Potion of Fleetfoot Mk.10</x:v>
      </x:c>
      <x:c r="C196" s="13" t="str">
        <x:v>Epic</x:v>
      </x:c>
      <x:c r="D196" s="13" t="str">
        <x:v>Fleetfoot</x:v>
      </x:c>
      <x:c r="E196" s="13" t="str">
        <x:v>Increase movement speed by 77% for 20 sec</x:v>
      </x:c>
      <x:c r="F196" s="13" t="str">
        <x:v>30-60 sec</x:v>
      </x:c>
      <x:c r="G196" s="26" t="b">
        <x:v>1</x:v>
      </x:c>
      <x:c r="H196" s="28" t="n">
        <x:v>0</x:v>
      </x:c>
      <x:c r="I196" s="28" t="n">
        <x:v>18</x:v>
      </x:c>
      <x:c r="J196" s="13" t="str">
        <x:v>RCP-00293</x:v>
      </x:c>
      <x:c r="K196" s="13" t="str">
        <x:v>Alchemist Crafting; Active Boss Reward</x:v>
      </x:c>
    </x:row>
    <x:row r="197">
      <x:c r="A197" s="13" t="str">
        <x:v>POT-0196</x:v>
      </x:c>
      <x:c r="B197" s="13" t="str">
        <x:v>Mythic Potion of Focus Mk.10</x:v>
      </x:c>
      <x:c r="C197" s="13" t="str">
        <x:v>Legendary</x:v>
      </x:c>
      <x:c r="D197" s="13" t="str">
        <x:v>Focus</x:v>
      </x:c>
      <x:c r="E197" s="13" t="str">
        <x:v>Increase ability effectiveness by 168% for 30 sec</x:v>
      </x:c>
      <x:c r="F197" s="13" t="str">
        <x:v>30-60 sec</x:v>
      </x:c>
      <x:c r="G197" s="26" t="b">
        <x:v>1</x:v>
      </x:c>
      <x:c r="H197" s="28" t="n">
        <x:v>0</x:v>
      </x:c>
      <x:c r="I197" s="28" t="n">
        <x:v>30</x:v>
      </x:c>
      <x:c r="J197" s="13" t="str">
        <x:v>RCP-00294</x:v>
      </x:c>
      <x:c r="K197" s="13" t="str">
        <x:v>Alchemist Crafting; Active Boss Reward</x:v>
      </x:c>
    </x:row>
    <x:row r="198">
      <x:c r="A198" s="13" t="str">
        <x:v>POT-0197</x:v>
      </x:c>
      <x:c r="B198" s="13" t="str">
        <x:v>Mythic Potion of Thorns Mk.10</x:v>
      </x:c>
      <x:c r="C198" s="13" t="str">
        <x:v>Legendary</x:v>
      </x:c>
      <x:c r="D198" s="13" t="str">
        <x:v>Thorns</x:v>
      </x:c>
      <x:c r="E198" s="13" t="str">
        <x:v>Attackers take 204 damage for 30 sec</x:v>
      </x:c>
      <x:c r="F198" s="13" t="str">
        <x:v>30-60 sec</x:v>
      </x:c>
      <x:c r="G198" s="26" t="b">
        <x:v>1</x:v>
      </x:c>
      <x:c r="H198" s="28" t="n">
        <x:v>0</x:v>
      </x:c>
      <x:c r="I198" s="28" t="n">
        <x:v>30</x:v>
      </x:c>
      <x:c r="J198" s="13" t="str">
        <x:v>RCP-00295</x:v>
      </x:c>
      <x:c r="K198" s="13" t="str">
        <x:v>Alchemist Crafting; Active Boss Reward</x:v>
      </x:c>
    </x:row>
    <x:row r="199">
      <x:c r="A199" s="13" t="str">
        <x:v>POT-0198</x:v>
      </x:c>
      <x:c r="B199" s="13" t="str">
        <x:v>Mythic Potion of Fireguard Mk.10</x:v>
      </x:c>
      <x:c r="C199" s="13" t="str">
        <x:v>Legendary</x:v>
      </x:c>
      <x:c r="D199" s="13" t="str">
        <x:v>Fireguard</x:v>
      </x:c>
      <x:c r="E199" s="13" t="str">
        <x:v>Reduce fire damage by 240% for 60 sec</x:v>
      </x:c>
      <x:c r="F199" s="13" t="str">
        <x:v>30-60 sec</x:v>
      </x:c>
      <x:c r="G199" s="26" t="b">
        <x:v>1</x:v>
      </x:c>
      <x:c r="H199" s="28" t="n">
        <x:v>0</x:v>
      </x:c>
      <x:c r="I199" s="28" t="n">
        <x:v>30</x:v>
      </x:c>
      <x:c r="J199" s="13" t="str">
        <x:v>RCP-00296</x:v>
      </x:c>
      <x:c r="K199" s="13" t="str">
        <x:v>Alchemist Crafting; Active Boss Reward</x:v>
      </x:c>
    </x:row>
    <x:row r="200">
      <x:c r="A200" s="13" t="str">
        <x:v>POT-0199</x:v>
      </x:c>
      <x:c r="B200" s="13" t="str">
        <x:v>Mythic Potion of Voidguard Mk.10</x:v>
      </x:c>
      <x:c r="C200" s="13" t="str">
        <x:v>Legendary</x:v>
      </x:c>
      <x:c r="D200" s="13" t="str">
        <x:v>Voidguard</x:v>
      </x:c>
      <x:c r="E200" s="13" t="str">
        <x:v>Reduce void damage by 276% for 60 sec</x:v>
      </x:c>
      <x:c r="F200" s="13" t="str">
        <x:v>30-60 sec</x:v>
      </x:c>
      <x:c r="G200" s="26" t="b">
        <x:v>1</x:v>
      </x:c>
      <x:c r="H200" s="28" t="n">
        <x:v>0</x:v>
      </x:c>
      <x:c r="I200" s="28" t="n">
        <x:v>30</x:v>
      </x:c>
      <x:c r="J200" s="13" t="str">
        <x:v>RCP-00297</x:v>
      </x:c>
      <x:c r="K200" s="13" t="str">
        <x:v>Alchemist Crafting; Active Boss Reward</x:v>
      </x:c>
    </x:row>
    <x:row r="201">
      <x:c r="A201" s="13" t="str">
        <x:v>POT-0200</x:v>
      </x:c>
      <x:c r="B201" s="13" t="str">
        <x:v>Mythic Potion of Last Stand Mk.10</x:v>
      </x:c>
      <x:c r="C201" s="13" t="str">
        <x:v>Legendary</x:v>
      </x:c>
      <x:c r="D201" s="13" t="str">
        <x:v>Last Stand</x:v>
      </x:c>
      <x:c r="E201" s="13" t="str">
        <x:v>Prevent lethal damage once, restoring 312% HP; 30 sec duration</x:v>
      </x:c>
      <x:c r="F201" s="13" t="str">
        <x:v>30-60 sec</x:v>
      </x:c>
      <x:c r="G201" s="26" t="b">
        <x:v>1</x:v>
      </x:c>
      <x:c r="H201" s="28" t="n">
        <x:v>0</x:v>
      </x:c>
      <x:c r="I201" s="28" t="n">
        <x:v>30</x:v>
      </x:c>
      <x:c r="J201" s="13" t="str">
        <x:v>RCP-00298</x:v>
      </x:c>
      <x:c r="K201" s="13" t="str">
        <x:v>Alchemist Crafting; Active Boss Reward</x:v>
      </x:c>
    </x:row>
  </x:sheetData>
  <x:conditionalFormatting sqref="C2:C201">
    <x:cfRule type="expression" dxfId="10" priority="1">
      <x:formula>C2="Common"</x:formula>
    </x:cfRule>
    <x:cfRule type="expression" dxfId="11" priority="2">
      <x:formula>C2="Uncommon"</x:formula>
    </x:cfRule>
    <x:cfRule type="expression" dxfId="12" priority="3">
      <x:formula>C2="Rare"</x:formula>
    </x:cfRule>
    <x:cfRule type="expression" dxfId="13" priority="4">
      <x:formula>C2="Epic"</x:formula>
    </x:cfRule>
    <x:cfRule type="expression" dxfId="14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e246ce722747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8" hidden="0" customWidth="1"/>
    <x:col min="5" max="5" width="38" hidden="0" customWidth="1"/>
    <x:col min="6" max="6" width="14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>
      <x:c r="A1" s="62" t="str">
        <x:v>Item ID</x:v>
      </x:c>
      <x:c r="B1" s="62" t="str">
        <x:v>Name</x:v>
      </x:c>
      <x:c r="C1" s="62" t="str">
        <x:v>Rarity</x:v>
      </x:c>
      <x:c r="D1" s="62" t="str">
        <x:v>Equipment Slot</x:v>
      </x:c>
      <x:c r="E1" s="62" t="str">
        <x:v>Enchantment</x:v>
      </x:c>
      <x:c r="F1" s="62" t="str">
        <x:v>Magnitude</x:v>
      </x:c>
      <x:c r="G1" s="62" t="str">
        <x:v>Stacking Rule</x:v>
      </x:c>
      <x:c r="H1" s="62" t="str">
        <x:v>Craftable</x:v>
      </x:c>
      <x:c r="I1" s="62" t="str">
        <x:v>Vendor Buy Gold</x:v>
      </x:c>
      <x:c r="J1" s="62" t="str">
        <x:v>Vendor Sell Gold</x:v>
      </x:c>
      <x:c r="K1" s="62" t="str">
        <x:v>Recipe ID</x:v>
      </x:c>
      <x:c r="L1" s="62" t="str">
        <x:v>Source</x:v>
      </x:c>
    </x:row>
    <x:row r="2">
      <x:c r="A2" s="13" t="str">
        <x:v>SCR-0001</x:v>
      </x:c>
      <x:c r="B2" s="13" t="str">
        <x:v>Simple Scroll of Power 1</x:v>
      </x:c>
      <x:c r="C2" s="13" t="str">
        <x:v>Common</x:v>
      </x:c>
      <x:c r="D2" s="13" t="str">
        <x:v>Weapon</x:v>
      </x:c>
      <x:c r="E2" s="13" t="str">
        <x:v>+2 Weapon Power</x:v>
      </x:c>
      <x:c r="F2" s="13" t="n">
        <x:v>2</x:v>
      </x:c>
      <x:c r="G2" s="13" t="str">
        <x:v>One enchantment per item; new enchant replaces old</x:v>
      </x:c>
      <x:c r="H2" s="26" t="b">
        <x:v>1</x:v>
      </x:c>
      <x:c r="I2" s="28" t="n">
        <x:v>8</x:v>
      </x:c>
      <x:c r="J2" s="28" t="n">
        <x:v>2</x:v>
      </x:c>
      <x:c r="K2" s="13" t="str">
        <x:v>RCP-00299</x:v>
      </x:c>
      <x:c r="L2" s="13" t="str">
        <x:v>Enchanter Crafting; Enchanter Vendor; Delve / Chest / Recipe Drop</x:v>
      </x:c>
    </x:row>
    <x:row r="3">
      <x:c r="A3" s="13" t="str">
        <x:v>SCR-0002</x:v>
      </x:c>
      <x:c r="B3" s="13" t="str">
        <x:v>Simple Scroll of Flame 1</x:v>
      </x:c>
      <x:c r="C3" s="13" t="str">
        <x:v>Common</x:v>
      </x:c>
      <x:c r="D3" s="13" t="str">
        <x:v>Weapon</x:v>
      </x:c>
      <x:c r="E3" s="13" t="str">
        <x:v>Attacks deal +3 fire damage</x:v>
      </x:c>
      <x:c r="F3" s="13" t="n">
        <x:v>3</x:v>
      </x:c>
      <x:c r="G3" s="13" t="str">
        <x:v>One enchantment per item; new enchant replaces old</x:v>
      </x:c>
      <x:c r="H3" s="26" t="b">
        <x:v>1</x:v>
      </x:c>
      <x:c r="I3" s="28" t="n">
        <x:v>11</x:v>
      </x:c>
      <x:c r="J3" s="28" t="n">
        <x:v>3</x:v>
      </x:c>
      <x:c r="K3" s="13" t="str">
        <x:v>RCP-00300</x:v>
      </x:c>
      <x:c r="L3" s="13" t="str">
        <x:v>Enchanter Crafting; Enchanter Vendor; Delve / Chest / Recipe Drop</x:v>
      </x:c>
    </x:row>
    <x:row r="4">
      <x:c r="A4" s="13" t="str">
        <x:v>SCR-0003</x:v>
      </x:c>
      <x:c r="B4" s="13" t="str">
        <x:v>Simple Scroll of Frost 1</x:v>
      </x:c>
      <x:c r="C4" s="13" t="str">
        <x:v>Common</x:v>
      </x:c>
      <x:c r="D4" s="13" t="str">
        <x:v>Weapon</x:v>
      </x:c>
      <x:c r="E4" s="13" t="str">
        <x:v>Attacks slow target by 4% briefly</x:v>
      </x:c>
      <x:c r="F4" s="13" t="n">
        <x:v>4</x:v>
      </x:c>
      <x:c r="G4" s="13" t="str">
        <x:v>One enchantment per item; new enchant replaces old</x:v>
      </x:c>
      <x:c r="H4" s="26" t="b">
        <x:v>1</x:v>
      </x:c>
      <x:c r="I4" s="28" t="n">
        <x:v>14</x:v>
      </x:c>
      <x:c r="J4" s="28" t="n">
        <x:v>4</x:v>
      </x:c>
      <x:c r="K4" s="13" t="str">
        <x:v>RCP-00301</x:v>
      </x:c>
      <x:c r="L4" s="13" t="str">
        <x:v>Enchanter Crafting; Enchanter Vendor; Delve / Chest / Recipe Drop</x:v>
      </x:c>
    </x:row>
    <x:row r="5">
      <x:c r="A5" s="13" t="str">
        <x:v>SCR-0004</x:v>
      </x:c>
      <x:c r="B5" s="13" t="str">
        <x:v>Simple Scroll of Precision 1</x:v>
      </x:c>
      <x:c r="C5" s="13" t="str">
        <x:v>Common</x:v>
      </x:c>
      <x:c r="D5" s="13" t="str">
        <x:v>Weapon</x:v>
      </x:c>
      <x:c r="E5" s="13" t="str">
        <x:v>+5% Crit</x:v>
      </x:c>
      <x:c r="F5" s="13" t="n">
        <x:v>5</x:v>
      </x:c>
      <x:c r="G5" s="13" t="str">
        <x:v>One enchantment per item; new enchant replaces old</x:v>
      </x:c>
      <x:c r="H5" s="26" t="b">
        <x:v>1</x:v>
      </x:c>
      <x:c r="I5" s="28" t="n">
        <x:v>17</x:v>
      </x:c>
      <x:c r="J5" s="28" t="n">
        <x:v>4</x:v>
      </x:c>
      <x:c r="K5" s="13" t="str">
        <x:v>RCP-00302</x:v>
      </x:c>
      <x:c r="L5" s="13" t="str">
        <x:v>Enchanter Crafting; Enchanter Vendor; Delve / Chest / Recipe Drop</x:v>
      </x:c>
    </x:row>
    <x:row r="6">
      <x:c r="A6" s="13" t="str">
        <x:v>SCR-0005</x:v>
      </x:c>
      <x:c r="B6" s="13" t="str">
        <x:v>Simple Scroll of Swiftness 1</x:v>
      </x:c>
      <x:c r="C6" s="13" t="str">
        <x:v>Common</x:v>
      </x:c>
      <x:c r="D6" s="13" t="str">
        <x:v>Weapon</x:v>
      </x:c>
      <x:c r="E6" s="13" t="str">
        <x:v>+6% Haste</x:v>
      </x:c>
      <x:c r="F6" s="13" t="n">
        <x:v>6</x:v>
      </x:c>
      <x:c r="G6" s="13" t="str">
        <x:v>One enchantment per item; new enchant replaces old</x:v>
      </x:c>
      <x:c r="H6" s="26" t="b">
        <x:v>1</x:v>
      </x:c>
      <x:c r="I6" s="28" t="n">
        <x:v>20</x:v>
      </x:c>
      <x:c r="J6" s="28" t="n">
        <x:v>5</x:v>
      </x:c>
      <x:c r="K6" s="13" t="str">
        <x:v>RCP-00303</x:v>
      </x:c>
      <x:c r="L6" s="13" t="str">
        <x:v>Enchanter Crafting; Enchanter Vendor; Delve / Chest / Recipe Drop</x:v>
      </x:c>
    </x:row>
    <x:row r="7">
      <x:c r="A7" s="13" t="str">
        <x:v>SCR-0006</x:v>
      </x:c>
      <x:c r="B7" s="13" t="str">
        <x:v>Simple Scroll of Vampirism 1</x:v>
      </x:c>
      <x:c r="C7" s="13" t="str">
        <x:v>Common</x:v>
      </x:c>
      <x:c r="D7" s="13" t="str">
        <x:v>Weapon</x:v>
      </x:c>
      <x:c r="E7" s="13" t="str">
        <x:v>Heal for 7% of damage dealt</x:v>
      </x:c>
      <x:c r="F7" s="13" t="n">
        <x:v>7</x:v>
      </x:c>
      <x:c r="G7" s="13" t="str">
        <x:v>One enchantment per item; new enchant replaces old</x:v>
      </x:c>
      <x:c r="H7" s="26" t="b">
        <x:v>1</x:v>
      </x:c>
      <x:c r="I7" s="28" t="n">
        <x:v>8</x:v>
      </x:c>
      <x:c r="J7" s="28" t="n">
        <x:v>2</x:v>
      </x:c>
      <x:c r="K7" s="13" t="str">
        <x:v>RCP-00304</x:v>
      </x:c>
      <x:c r="L7" s="13" t="str">
        <x:v>Enchanter Crafting; Enchanter Vendor; Delve / Chest / Recipe Drop</x:v>
      </x:c>
    </x:row>
    <x:row r="8">
      <x:c r="A8" s="13" t="str">
        <x:v>SCR-0007</x:v>
      </x:c>
      <x:c r="B8" s="13" t="str">
        <x:v>Simple Scroll of Arcana 1</x:v>
      </x:c>
      <x:c r="C8" s="13" t="str">
        <x:v>Common</x:v>
      </x:c>
      <x:c r="D8" s="13" t="str">
        <x:v>Weapon</x:v>
      </x:c>
      <x:c r="E8" s="13" t="str">
        <x:v>+2 Spell Power</x:v>
      </x:c>
      <x:c r="F8" s="13" t="n">
        <x:v>2</x:v>
      </x:c>
      <x:c r="G8" s="13" t="str">
        <x:v>One enchantment per item; new enchant replaces old</x:v>
      </x:c>
      <x:c r="H8" s="26" t="b">
        <x:v>1</x:v>
      </x:c>
      <x:c r="I8" s="28" t="n">
        <x:v>11</x:v>
      </x:c>
      <x:c r="J8" s="28" t="n">
        <x:v>3</x:v>
      </x:c>
      <x:c r="K8" s="13" t="str">
        <x:v>RCP-00305</x:v>
      </x:c>
      <x:c r="L8" s="13" t="str">
        <x:v>Enchanter Crafting; Enchanter Vendor; Delve / Chest / Recipe Drop</x:v>
      </x:c>
    </x:row>
    <x:row r="9">
      <x:c r="A9" s="13" t="str">
        <x:v>SCR-0008</x:v>
      </x:c>
      <x:c r="B9" s="13" t="str">
        <x:v>Simple Scroll of Restoration 1</x:v>
      </x:c>
      <x:c r="C9" s="13" t="str">
        <x:v>Common</x:v>
      </x:c>
      <x:c r="D9" s="13" t="str">
        <x:v>Weapon</x:v>
      </x:c>
      <x:c r="E9" s="13" t="str">
        <x:v>+3 Healing Power</x:v>
      </x:c>
      <x:c r="F9" s="13" t="n">
        <x:v>3</x:v>
      </x:c>
      <x:c r="G9" s="13" t="str">
        <x:v>One enchantment per item; new enchant replaces old</x:v>
      </x:c>
      <x:c r="H9" s="26" t="b">
        <x:v>1</x:v>
      </x:c>
      <x:c r="I9" s="28" t="n">
        <x:v>14</x:v>
      </x:c>
      <x:c r="J9" s="28" t="n">
        <x:v>4</x:v>
      </x:c>
      <x:c r="K9" s="13" t="str">
        <x:v>RCP-00306</x:v>
      </x:c>
      <x:c r="L9" s="13" t="str">
        <x:v>Enchanter Crafting; Enchanter Vendor; Delve / Chest / Recipe Drop</x:v>
      </x:c>
    </x:row>
    <x:row r="10">
      <x:c r="A10" s="13" t="str">
        <x:v>SCR-0009</x:v>
      </x:c>
      <x:c r="B10" s="13" t="str">
        <x:v>Simple Scroll of Fortitude 1</x:v>
      </x:c>
      <x:c r="C10" s="13" t="str">
        <x:v>Common</x:v>
      </x:c>
      <x:c r="D10" s="13" t="str">
        <x:v>Armor</x:v>
      </x:c>
      <x:c r="E10" s="13" t="str">
        <x:v>+4 Vitality</x:v>
      </x:c>
      <x:c r="F10" s="13" t="n">
        <x:v>4</x:v>
      </x:c>
      <x:c r="G10" s="13" t="str">
        <x:v>One enchantment per item; new enchant replaces old</x:v>
      </x:c>
      <x:c r="H10" s="26" t="b">
        <x:v>1</x:v>
      </x:c>
      <x:c r="I10" s="28" t="n">
        <x:v>17</x:v>
      </x:c>
      <x:c r="J10" s="28" t="n">
        <x:v>4</x:v>
      </x:c>
      <x:c r="K10" s="13" t="str">
        <x:v>RCP-00307</x:v>
      </x:c>
      <x:c r="L10" s="13" t="str">
        <x:v>Enchanter Crafting; Enchanter Vendor; Delve / Chest / Recipe Drop</x:v>
      </x:c>
    </x:row>
    <x:row r="11">
      <x:c r="A11" s="13" t="str">
        <x:v>SCR-0010</x:v>
      </x:c>
      <x:c r="B11" s="13" t="str">
        <x:v>Simple Scroll of Warding 1</x:v>
      </x:c>
      <x:c r="C11" s="13" t="str">
        <x:v>Common</x:v>
      </x:c>
      <x:c r="D11" s="13" t="str">
        <x:v>Armor</x:v>
      </x:c>
      <x:c r="E11" s="13" t="str">
        <x:v>+5 Armor</x:v>
      </x:c>
      <x:c r="F11" s="13" t="n">
        <x:v>5</x:v>
      </x:c>
      <x:c r="G11" s="13" t="str">
        <x:v>One enchantment per item; new enchant replaces old</x:v>
      </x:c>
      <x:c r="H11" s="26" t="b">
        <x:v>1</x:v>
      </x:c>
      <x:c r="I11" s="28" t="n">
        <x:v>20</x:v>
      </x:c>
      <x:c r="J11" s="28" t="n">
        <x:v>5</x:v>
      </x:c>
      <x:c r="K11" s="13" t="str">
        <x:v>RCP-00308</x:v>
      </x:c>
      <x:c r="L11" s="13" t="str">
        <x:v>Enchanter Crafting; Enchanter Vendor; Delve / Chest / Recipe Drop</x:v>
      </x:c>
    </x:row>
    <x:row r="12">
      <x:c r="A12" s="13" t="str">
        <x:v>SCR-0011</x:v>
      </x:c>
      <x:c r="B12" s="13" t="str">
        <x:v>Simple Scroll of Evasion 1</x:v>
      </x:c>
      <x:c r="C12" s="13" t="str">
        <x:v>Common</x:v>
      </x:c>
      <x:c r="D12" s="13" t="str">
        <x:v>Armor</x:v>
      </x:c>
      <x:c r="E12" s="13" t="str">
        <x:v>+6% Dodge</x:v>
      </x:c>
      <x:c r="F12" s="13" t="n">
        <x:v>6</x:v>
      </x:c>
      <x:c r="G12" s="13" t="str">
        <x:v>One enchantment per item; new enchant replaces old</x:v>
      </x:c>
      <x:c r="H12" s="26" t="b">
        <x:v>1</x:v>
      </x:c>
      <x:c r="I12" s="28" t="n">
        <x:v>8</x:v>
      </x:c>
      <x:c r="J12" s="28" t="n">
        <x:v>2</x:v>
      </x:c>
      <x:c r="K12" s="13" t="str">
        <x:v>RCP-00309</x:v>
      </x:c>
      <x:c r="L12" s="13" t="str">
        <x:v>Enchanter Crafting; Enchanter Vendor; Delve / Chest / Recipe Drop</x:v>
      </x:c>
    </x:row>
    <x:row r="13">
      <x:c r="A13" s="13" t="str">
        <x:v>SCR-0012</x:v>
      </x:c>
      <x:c r="B13" s="13" t="str">
        <x:v>Simple Scroll of Deflection 1</x:v>
      </x:c>
      <x:c r="C13" s="13" t="str">
        <x:v>Common</x:v>
      </x:c>
      <x:c r="D13" s="13" t="str">
        <x:v>Armor</x:v>
      </x:c>
      <x:c r="E13" s="13" t="str">
        <x:v>+7% Parry</x:v>
      </x:c>
      <x:c r="F13" s="13" t="n">
        <x:v>7</x:v>
      </x:c>
      <x:c r="G13" s="13" t="str">
        <x:v>One enchantment per item; new enchant replaces old</x:v>
      </x:c>
      <x:c r="H13" s="26" t="b">
        <x:v>1</x:v>
      </x:c>
      <x:c r="I13" s="28" t="n">
        <x:v>11</x:v>
      </x:c>
      <x:c r="J13" s="28" t="n">
        <x:v>3</x:v>
      </x:c>
      <x:c r="K13" s="13" t="str">
        <x:v>RCP-00310</x:v>
      </x:c>
      <x:c r="L13" s="13" t="str">
        <x:v>Enchanter Crafting; Enchanter Vendor; Delve / Chest / Recipe Drop</x:v>
      </x:c>
    </x:row>
    <x:row r="14">
      <x:c r="A14" s="13" t="str">
        <x:v>SCR-0013</x:v>
      </x:c>
      <x:c r="B14" s="13" t="str">
        <x:v>Simple Scroll of Barrier 1</x:v>
      </x:c>
      <x:c r="C14" s="13" t="str">
        <x:v>Common</x:v>
      </x:c>
      <x:c r="D14" s="13" t="str">
        <x:v>Armor</x:v>
      </x:c>
      <x:c r="E14" s="13" t="str">
        <x:v>Gain a 2 point shield at battle start</x:v>
      </x:c>
      <x:c r="F14" s="13" t="n">
        <x:v>2</x:v>
      </x:c>
      <x:c r="G14" s="13" t="str">
        <x:v>One enchantment per item; new enchant replaces old</x:v>
      </x:c>
      <x:c r="H14" s="26" t="b">
        <x:v>1</x:v>
      </x:c>
      <x:c r="I14" s="28" t="n">
        <x:v>14</x:v>
      </x:c>
      <x:c r="J14" s="28" t="n">
        <x:v>4</x:v>
      </x:c>
      <x:c r="K14" s="13" t="str">
        <x:v>RCP-00311</x:v>
      </x:c>
      <x:c r="L14" s="13" t="str">
        <x:v>Enchanter Crafting; Enchanter Vendor; Delve / Chest / Recipe Drop</x:v>
      </x:c>
    </x:row>
    <x:row r="15">
      <x:c r="A15" s="13" t="str">
        <x:v>SCR-0014</x:v>
      </x:c>
      <x:c r="B15" s="13" t="str">
        <x:v>Simple Scroll of Mana 1</x:v>
      </x:c>
      <x:c r="C15" s="13" t="str">
        <x:v>Common</x:v>
      </x:c>
      <x:c r="D15" s="13" t="str">
        <x:v>Armor</x:v>
      </x:c>
      <x:c r="E15" s="13" t="str">
        <x:v>+3 Mana</x:v>
      </x:c>
      <x:c r="F15" s="13" t="n">
        <x:v>3</x:v>
      </x:c>
      <x:c r="G15" s="13" t="str">
        <x:v>One enchantment per item; new enchant replaces old</x:v>
      </x:c>
      <x:c r="H15" s="26" t="b">
        <x:v>1</x:v>
      </x:c>
      <x:c r="I15" s="28" t="n">
        <x:v>17</x:v>
      </x:c>
      <x:c r="J15" s="28" t="n">
        <x:v>4</x:v>
      </x:c>
      <x:c r="K15" s="13" t="str">
        <x:v>RCP-00312</x:v>
      </x:c>
      <x:c r="L15" s="13" t="str">
        <x:v>Enchanter Crafting; Enchanter Vendor; Delve / Chest / Recipe Drop</x:v>
      </x:c>
    </x:row>
    <x:row r="16">
      <x:c r="A16" s="13" t="str">
        <x:v>SCR-0015</x:v>
      </x:c>
      <x:c r="B16" s="13" t="str">
        <x:v>Simple Scroll of Fleetness 1</x:v>
      </x:c>
      <x:c r="C16" s="13" t="str">
        <x:v>Common</x:v>
      </x:c>
      <x:c r="D16" s="13" t="str">
        <x:v>Armor</x:v>
      </x:c>
      <x:c r="E16" s="13" t="str">
        <x:v>+4% Movement Speed</x:v>
      </x:c>
      <x:c r="F16" s="13" t="n">
        <x:v>4</x:v>
      </x:c>
      <x:c r="G16" s="13" t="str">
        <x:v>One enchantment per item; new enchant replaces old</x:v>
      </x:c>
      <x:c r="H16" s="26" t="b">
        <x:v>1</x:v>
      </x:c>
      <x:c r="I16" s="28" t="n">
        <x:v>20</x:v>
      </x:c>
      <x:c r="J16" s="28" t="n">
        <x:v>5</x:v>
      </x:c>
      <x:c r="K16" s="13" t="str">
        <x:v>RCP-00313</x:v>
      </x:c>
      <x:c r="L16" s="13" t="str">
        <x:v>Enchanter Crafting; Enchanter Vendor; Delve / Chest / Recipe Drop</x:v>
      </x:c>
    </x:row>
    <x:row r="17">
      <x:c r="A17" s="13" t="str">
        <x:v>SCR-0016</x:v>
      </x:c>
      <x:c r="B17" s="13" t="str">
        <x:v>Simple Scroll of Quickening 1</x:v>
      </x:c>
      <x:c r="C17" s="13" t="str">
        <x:v>Common</x:v>
      </x:c>
      <x:c r="D17" s="13" t="str">
        <x:v>Armor</x:v>
      </x:c>
      <x:c r="E17" s="13" t="str">
        <x:v>+5% Haste</x:v>
      </x:c>
      <x:c r="F17" s="13" t="n">
        <x:v>5</x:v>
      </x:c>
      <x:c r="G17" s="13" t="str">
        <x:v>One enchantment per item; new enchant replaces old</x:v>
      </x:c>
      <x:c r="H17" s="26" t="b">
        <x:v>1</x:v>
      </x:c>
      <x:c r="I17" s="28" t="n">
        <x:v>8</x:v>
      </x:c>
      <x:c r="J17" s="28" t="n">
        <x:v>2</x:v>
      </x:c>
      <x:c r="K17" s="13" t="str">
        <x:v>RCP-00314</x:v>
      </x:c>
      <x:c r="L17" s="13" t="str">
        <x:v>Enchanter Crafting; Enchanter Vendor; Delve / Chest / Recipe Drop</x:v>
      </x:c>
    </x:row>
    <x:row r="18">
      <x:c r="A18" s="13" t="str">
        <x:v>SCR-0017</x:v>
      </x:c>
      <x:c r="B18" s="13" t="str">
        <x:v>Simple Scroll of Insight 1</x:v>
      </x:c>
      <x:c r="C18" s="13" t="str">
        <x:v>Common</x:v>
      </x:c>
      <x:c r="D18" s="13" t="str">
        <x:v>Armor</x:v>
      </x:c>
      <x:c r="E18" s="13" t="str">
        <x:v>+6 Intellect</x:v>
      </x:c>
      <x:c r="F18" s="13" t="n">
        <x:v>6</x:v>
      </x:c>
      <x:c r="G18" s="13" t="str">
        <x:v>One enchantment per item; new enchant replaces old</x:v>
      </x:c>
      <x:c r="H18" s="26" t="b">
        <x:v>1</x:v>
      </x:c>
      <x:c r="I18" s="28" t="n">
        <x:v>11</x:v>
      </x:c>
      <x:c r="J18" s="28" t="n">
        <x:v>3</x:v>
      </x:c>
      <x:c r="K18" s="13" t="str">
        <x:v>RCP-00315</x:v>
      </x:c>
      <x:c r="L18" s="13" t="str">
        <x:v>Enchanter Crafting; Enchanter Vendor; Delve / Chest / Recipe Drop</x:v>
      </x:c>
    </x:row>
    <x:row r="19">
      <x:c r="A19" s="13" t="str">
        <x:v>SCR-0018</x:v>
      </x:c>
      <x:c r="B19" s="13" t="str">
        <x:v>Simple Scroll of Bulwark 1</x:v>
      </x:c>
      <x:c r="C19" s="13" t="str">
        <x:v>Common</x:v>
      </x:c>
      <x:c r="D19" s="13" t="str">
        <x:v>Armor</x:v>
      </x:c>
      <x:c r="E19" s="13" t="str">
        <x:v>+7% damage reduction</x:v>
      </x:c>
      <x:c r="F19" s="13" t="n">
        <x:v>7</x:v>
      </x:c>
      <x:c r="G19" s="13" t="str">
        <x:v>One enchantment per item; new enchant replaces old</x:v>
      </x:c>
      <x:c r="H19" s="26" t="b">
        <x:v>1</x:v>
      </x:c>
      <x:c r="I19" s="28" t="n">
        <x:v>14</x:v>
      </x:c>
      <x:c r="J19" s="28" t="n">
        <x:v>4</x:v>
      </x:c>
      <x:c r="K19" s="13" t="str">
        <x:v>RCP-00316</x:v>
      </x:c>
      <x:c r="L19" s="13" t="str">
        <x:v>Enchanter Crafting; Enchanter Vendor; Delve / Chest / Recipe Drop</x:v>
      </x:c>
    </x:row>
    <x:row r="20">
      <x:c r="A20" s="13" t="str">
        <x:v>SCR-0019</x:v>
      </x:c>
      <x:c r="B20" s="13" t="str">
        <x:v>Simple Scroll of Resonance 1</x:v>
      </x:c>
      <x:c r="C20" s="13" t="str">
        <x:v>Common</x:v>
      </x:c>
      <x:c r="D20" s="13" t="str">
        <x:v>Armor</x:v>
      </x:c>
      <x:c r="E20" s="13" t="str">
        <x:v>+2% ability effectiveness</x:v>
      </x:c>
      <x:c r="F20" s="13" t="n">
        <x:v>2</x:v>
      </x:c>
      <x:c r="G20" s="13" t="str">
        <x:v>One enchantment per item; new enchant replaces old</x:v>
      </x:c>
      <x:c r="H20" s="26" t="b">
        <x:v>1</x:v>
      </x:c>
      <x:c r="I20" s="28" t="n">
        <x:v>17</x:v>
      </x:c>
      <x:c r="J20" s="28" t="n">
        <x:v>4</x:v>
      </x:c>
      <x:c r="K20" s="13" t="str">
        <x:v>RCP-00317</x:v>
      </x:c>
      <x:c r="L20" s="13" t="str">
        <x:v>Enchanter Crafting; Enchanter Vendor; Delve / Chest / Recipe Drop</x:v>
      </x:c>
    </x:row>
    <x:row r="21">
      <x:c r="A21" s="13" t="str">
        <x:v>SCR-0020</x:v>
      </x:c>
      <x:c r="B21" s="13" t="str">
        <x:v>Simple Scroll of Voidward 1</x:v>
      </x:c>
      <x:c r="C21" s="13" t="str">
        <x:v>Common</x:v>
      </x:c>
      <x:c r="D21" s="13" t="str">
        <x:v>Armor</x:v>
      </x:c>
      <x:c r="E21" s="13" t="str">
        <x:v>+3% Void resistance</x:v>
      </x:c>
      <x:c r="F21" s="13" t="n">
        <x:v>3</x:v>
      </x:c>
      <x:c r="G21" s="13" t="str">
        <x:v>One enchantment per item; new enchant replaces old</x:v>
      </x:c>
      <x:c r="H21" s="26" t="b">
        <x:v>1</x:v>
      </x:c>
      <x:c r="I21" s="28" t="n">
        <x:v>20</x:v>
      </x:c>
      <x:c r="J21" s="28" t="n">
        <x:v>5</x:v>
      </x:c>
      <x:c r="K21" s="13" t="str">
        <x:v>RCP-00318</x:v>
      </x:c>
      <x:c r="L21" s="13" t="str">
        <x:v>Enchanter Crafting; Enchanter Vendor; Delve / Chest / Recipe Drop</x:v>
      </x:c>
    </x:row>
    <x:row r="22">
      <x:c r="A22" s="13" t="str">
        <x:v>SCR-0021</x:v>
      </x:c>
      <x:c r="B22" s="13" t="str">
        <x:v>Simple Scroll of Power 2</x:v>
      </x:c>
      <x:c r="C22" s="13" t="str">
        <x:v>Common</x:v>
      </x:c>
      <x:c r="D22" s="13" t="str">
        <x:v>Weapon</x:v>
      </x:c>
      <x:c r="E22" s="13" t="str">
        <x:v>+4 Weapon Power</x:v>
      </x:c>
      <x:c r="F22" s="13" t="n">
        <x:v>4</x:v>
      </x:c>
      <x:c r="G22" s="13" t="str">
        <x:v>One enchantment per item; new enchant replaces old</x:v>
      </x:c>
      <x:c r="H22" s="26" t="b">
        <x:v>1</x:v>
      </x:c>
      <x:c r="I22" s="28" t="n">
        <x:v>8</x:v>
      </x:c>
      <x:c r="J22" s="28" t="n">
        <x:v>2</x:v>
      </x:c>
      <x:c r="K22" s="13" t="str">
        <x:v>RCP-00319</x:v>
      </x:c>
      <x:c r="L22" s="13" t="str">
        <x:v>Enchanter Crafting; Enchanter Vendor; Delve / Chest / Recipe Drop</x:v>
      </x:c>
    </x:row>
    <x:row r="23">
      <x:c r="A23" s="13" t="str">
        <x:v>SCR-0022</x:v>
      </x:c>
      <x:c r="B23" s="13" t="str">
        <x:v>Simple Scroll of Flame 2</x:v>
      </x:c>
      <x:c r="C23" s="13" t="str">
        <x:v>Common</x:v>
      </x:c>
      <x:c r="D23" s="13" t="str">
        <x:v>Weapon</x:v>
      </x:c>
      <x:c r="E23" s="13" t="str">
        <x:v>Attacks deal +5 fire damage</x:v>
      </x:c>
      <x:c r="F23" s="13" t="n">
        <x:v>5</x:v>
      </x:c>
      <x:c r="G23" s="13" t="str">
        <x:v>One enchantment per item; new enchant replaces old</x:v>
      </x:c>
      <x:c r="H23" s="26" t="b">
        <x:v>1</x:v>
      </x:c>
      <x:c r="I23" s="28" t="n">
        <x:v>11</x:v>
      </x:c>
      <x:c r="J23" s="28" t="n">
        <x:v>3</x:v>
      </x:c>
      <x:c r="K23" s="13" t="str">
        <x:v>RCP-00320</x:v>
      </x:c>
      <x:c r="L23" s="13" t="str">
        <x:v>Enchanter Crafting; Enchanter Vendor; Delve / Chest / Recipe Drop</x:v>
      </x:c>
    </x:row>
    <x:row r="24">
      <x:c r="A24" s="13" t="str">
        <x:v>SCR-0023</x:v>
      </x:c>
      <x:c r="B24" s="13" t="str">
        <x:v>Simple Scroll of Frost 2</x:v>
      </x:c>
      <x:c r="C24" s="13" t="str">
        <x:v>Common</x:v>
      </x:c>
      <x:c r="D24" s="13" t="str">
        <x:v>Weapon</x:v>
      </x:c>
      <x:c r="E24" s="13" t="str">
        <x:v>Attacks slow target by 6% briefly</x:v>
      </x:c>
      <x:c r="F24" s="13" t="n">
        <x:v>6</x:v>
      </x:c>
      <x:c r="G24" s="13" t="str">
        <x:v>One enchantment per item; new enchant replaces old</x:v>
      </x:c>
      <x:c r="H24" s="26" t="b">
        <x:v>1</x:v>
      </x:c>
      <x:c r="I24" s="28" t="n">
        <x:v>14</x:v>
      </x:c>
      <x:c r="J24" s="28" t="n">
        <x:v>4</x:v>
      </x:c>
      <x:c r="K24" s="13" t="str">
        <x:v>RCP-00321</x:v>
      </x:c>
      <x:c r="L24" s="13" t="str">
        <x:v>Enchanter Crafting; Enchanter Vendor; Delve / Chest / Recipe Drop</x:v>
      </x:c>
    </x:row>
    <x:row r="25">
      <x:c r="A25" s="13" t="str">
        <x:v>SCR-0024</x:v>
      </x:c>
      <x:c r="B25" s="13" t="str">
        <x:v>Simple Scroll of Precision 2</x:v>
      </x:c>
      <x:c r="C25" s="13" t="str">
        <x:v>Common</x:v>
      </x:c>
      <x:c r="D25" s="13" t="str">
        <x:v>Weapon</x:v>
      </x:c>
      <x:c r="E25" s="13" t="str">
        <x:v>+7% Crit</x:v>
      </x:c>
      <x:c r="F25" s="13" t="n">
        <x:v>7</x:v>
      </x:c>
      <x:c r="G25" s="13" t="str">
        <x:v>One enchantment per item; new enchant replaces old</x:v>
      </x:c>
      <x:c r="H25" s="26" t="b">
        <x:v>1</x:v>
      </x:c>
      <x:c r="I25" s="28" t="n">
        <x:v>17</x:v>
      </x:c>
      <x:c r="J25" s="28" t="n">
        <x:v>4</x:v>
      </x:c>
      <x:c r="K25" s="13" t="str">
        <x:v>RCP-00322</x:v>
      </x:c>
      <x:c r="L25" s="13" t="str">
        <x:v>Enchanter Crafting; Enchanter Vendor; Delve / Chest / Recipe Drop</x:v>
      </x:c>
    </x:row>
    <x:row r="26">
      <x:c r="A26" s="13" t="str">
        <x:v>SCR-0025</x:v>
      </x:c>
      <x:c r="B26" s="13" t="str">
        <x:v>Simple Scroll of Swiftness 2</x:v>
      </x:c>
      <x:c r="C26" s="13" t="str">
        <x:v>Common</x:v>
      </x:c>
      <x:c r="D26" s="13" t="str">
        <x:v>Weapon</x:v>
      </x:c>
      <x:c r="E26" s="13" t="str">
        <x:v>+2% Haste</x:v>
      </x:c>
      <x:c r="F26" s="13" t="n">
        <x:v>2</x:v>
      </x:c>
      <x:c r="G26" s="13" t="str">
        <x:v>One enchantment per item; new enchant replaces old</x:v>
      </x:c>
      <x:c r="H26" s="26" t="b">
        <x:v>1</x:v>
      </x:c>
      <x:c r="I26" s="28" t="n">
        <x:v>20</x:v>
      </x:c>
      <x:c r="J26" s="28" t="n">
        <x:v>5</x:v>
      </x:c>
      <x:c r="K26" s="13" t="str">
        <x:v>RCP-00323</x:v>
      </x:c>
      <x:c r="L26" s="13" t="str">
        <x:v>Enchanter Crafting; Enchanter Vendor; Delve / Chest / Recipe Drop</x:v>
      </x:c>
    </x:row>
    <x:row r="27">
      <x:c r="A27" s="13" t="str">
        <x:v>SCR-0026</x:v>
      </x:c>
      <x:c r="B27" s="13" t="str">
        <x:v>Simple Scroll of Vampirism 2</x:v>
      </x:c>
      <x:c r="C27" s="13" t="str">
        <x:v>Common</x:v>
      </x:c>
      <x:c r="D27" s="13" t="str">
        <x:v>Weapon</x:v>
      </x:c>
      <x:c r="E27" s="13" t="str">
        <x:v>Heal for 3% of damage dealt</x:v>
      </x:c>
      <x:c r="F27" s="13" t="n">
        <x:v>3</x:v>
      </x:c>
      <x:c r="G27" s="13" t="str">
        <x:v>One enchantment per item; new enchant replaces old</x:v>
      </x:c>
      <x:c r="H27" s="26" t="b">
        <x:v>1</x:v>
      </x:c>
      <x:c r="I27" s="28" t="n">
        <x:v>8</x:v>
      </x:c>
      <x:c r="J27" s="28" t="n">
        <x:v>2</x:v>
      </x:c>
      <x:c r="K27" s="13" t="str">
        <x:v>RCP-00324</x:v>
      </x:c>
      <x:c r="L27" s="13" t="str">
        <x:v>Enchanter Crafting; Enchanter Vendor; Delve / Chest / Recipe Drop</x:v>
      </x:c>
    </x:row>
    <x:row r="28">
      <x:c r="A28" s="13" t="str">
        <x:v>SCR-0027</x:v>
      </x:c>
      <x:c r="B28" s="13" t="str">
        <x:v>Simple Scroll of Arcana 2</x:v>
      </x:c>
      <x:c r="C28" s="13" t="str">
        <x:v>Common</x:v>
      </x:c>
      <x:c r="D28" s="13" t="str">
        <x:v>Weapon</x:v>
      </x:c>
      <x:c r="E28" s="13" t="str">
        <x:v>+4 Spell Power</x:v>
      </x:c>
      <x:c r="F28" s="13" t="n">
        <x:v>4</x:v>
      </x:c>
      <x:c r="G28" s="13" t="str">
        <x:v>One enchantment per item; new enchant replaces old</x:v>
      </x:c>
      <x:c r="H28" s="26" t="b">
        <x:v>1</x:v>
      </x:c>
      <x:c r="I28" s="28" t="n">
        <x:v>11</x:v>
      </x:c>
      <x:c r="J28" s="28" t="n">
        <x:v>3</x:v>
      </x:c>
      <x:c r="K28" s="13" t="str">
        <x:v>RCP-00325</x:v>
      </x:c>
      <x:c r="L28" s="13" t="str">
        <x:v>Enchanter Crafting; Enchanter Vendor; Delve / Chest / Recipe Drop</x:v>
      </x:c>
    </x:row>
    <x:row r="29">
      <x:c r="A29" s="13" t="str">
        <x:v>SCR-0028</x:v>
      </x:c>
      <x:c r="B29" s="13" t="str">
        <x:v>Simple Scroll of Restoration 2</x:v>
      </x:c>
      <x:c r="C29" s="13" t="str">
        <x:v>Common</x:v>
      </x:c>
      <x:c r="D29" s="13" t="str">
        <x:v>Weapon</x:v>
      </x:c>
      <x:c r="E29" s="13" t="str">
        <x:v>+5 Healing Power</x:v>
      </x:c>
      <x:c r="F29" s="13" t="n">
        <x:v>5</x:v>
      </x:c>
      <x:c r="G29" s="13" t="str">
        <x:v>One enchantment per item; new enchant replaces old</x:v>
      </x:c>
      <x:c r="H29" s="26" t="b">
        <x:v>1</x:v>
      </x:c>
      <x:c r="I29" s="28" t="n">
        <x:v>14</x:v>
      </x:c>
      <x:c r="J29" s="28" t="n">
        <x:v>4</x:v>
      </x:c>
      <x:c r="K29" s="13" t="str">
        <x:v>RCP-00326</x:v>
      </x:c>
      <x:c r="L29" s="13" t="str">
        <x:v>Enchanter Crafting; Enchanter Vendor; Delve / Chest / Recipe Drop</x:v>
      </x:c>
    </x:row>
    <x:row r="30">
      <x:c r="A30" s="13" t="str">
        <x:v>SCR-0029</x:v>
      </x:c>
      <x:c r="B30" s="13" t="str">
        <x:v>Simple Scroll of Fortitude 2</x:v>
      </x:c>
      <x:c r="C30" s="13" t="str">
        <x:v>Common</x:v>
      </x:c>
      <x:c r="D30" s="13" t="str">
        <x:v>Armor</x:v>
      </x:c>
      <x:c r="E30" s="13" t="str">
        <x:v>+6 Vitality</x:v>
      </x:c>
      <x:c r="F30" s="13" t="n">
        <x:v>6</x:v>
      </x:c>
      <x:c r="G30" s="13" t="str">
        <x:v>One enchantment per item; new enchant replaces old</x:v>
      </x:c>
      <x:c r="H30" s="26" t="b">
        <x:v>1</x:v>
      </x:c>
      <x:c r="I30" s="28" t="n">
        <x:v>17</x:v>
      </x:c>
      <x:c r="J30" s="28" t="n">
        <x:v>4</x:v>
      </x:c>
      <x:c r="K30" s="13" t="str">
        <x:v>RCP-00327</x:v>
      </x:c>
      <x:c r="L30" s="13" t="str">
        <x:v>Enchanter Crafting; Enchanter Vendor; Delve / Chest / Recipe Drop</x:v>
      </x:c>
    </x:row>
    <x:row r="31">
      <x:c r="A31" s="13" t="str">
        <x:v>SCR-0030</x:v>
      </x:c>
      <x:c r="B31" s="13" t="str">
        <x:v>Simple Scroll of Warding 2</x:v>
      </x:c>
      <x:c r="C31" s="13" t="str">
        <x:v>Common</x:v>
      </x:c>
      <x:c r="D31" s="13" t="str">
        <x:v>Armor</x:v>
      </x:c>
      <x:c r="E31" s="13" t="str">
        <x:v>+7 Armor</x:v>
      </x:c>
      <x:c r="F31" s="13" t="n">
        <x:v>7</x:v>
      </x:c>
      <x:c r="G31" s="13" t="str">
        <x:v>One enchantment per item; new enchant replaces old</x:v>
      </x:c>
      <x:c r="H31" s="26" t="b">
        <x:v>1</x:v>
      </x:c>
      <x:c r="I31" s="28" t="n">
        <x:v>20</x:v>
      </x:c>
      <x:c r="J31" s="28" t="n">
        <x:v>5</x:v>
      </x:c>
      <x:c r="K31" s="13" t="str">
        <x:v>RCP-00328</x:v>
      </x:c>
      <x:c r="L31" s="13" t="str">
        <x:v>Enchanter Crafting; Enchanter Vendor; Delve / Chest / Recipe Drop</x:v>
      </x:c>
    </x:row>
    <x:row r="32">
      <x:c r="A32" s="13" t="str">
        <x:v>SCR-0031</x:v>
      </x:c>
      <x:c r="B32" s="13" t="str">
        <x:v>Simple Scroll of Evasion 2</x:v>
      </x:c>
      <x:c r="C32" s="13" t="str">
        <x:v>Common</x:v>
      </x:c>
      <x:c r="D32" s="13" t="str">
        <x:v>Armor</x:v>
      </x:c>
      <x:c r="E32" s="13" t="str">
        <x:v>+2% Dodge</x:v>
      </x:c>
      <x:c r="F32" s="13" t="n">
        <x:v>2</x:v>
      </x:c>
      <x:c r="G32" s="13" t="str">
        <x:v>One enchantment per item; new enchant replaces old</x:v>
      </x:c>
      <x:c r="H32" s="26" t="b">
        <x:v>1</x:v>
      </x:c>
      <x:c r="I32" s="28" t="n">
        <x:v>8</x:v>
      </x:c>
      <x:c r="J32" s="28" t="n">
        <x:v>2</x:v>
      </x:c>
      <x:c r="K32" s="13" t="str">
        <x:v>RCP-00329</x:v>
      </x:c>
      <x:c r="L32" s="13" t="str">
        <x:v>Enchanter Crafting; Enchanter Vendor; Delve / Chest / Recipe Drop</x:v>
      </x:c>
    </x:row>
    <x:row r="33">
      <x:c r="A33" s="13" t="str">
        <x:v>SCR-0032</x:v>
      </x:c>
      <x:c r="B33" s="13" t="str">
        <x:v>Simple Scroll of Deflection 2</x:v>
      </x:c>
      <x:c r="C33" s="13" t="str">
        <x:v>Common</x:v>
      </x:c>
      <x:c r="D33" s="13" t="str">
        <x:v>Armor</x:v>
      </x:c>
      <x:c r="E33" s="13" t="str">
        <x:v>+3% Parry</x:v>
      </x:c>
      <x:c r="F33" s="13" t="n">
        <x:v>3</x:v>
      </x:c>
      <x:c r="G33" s="13" t="str">
        <x:v>One enchantment per item; new enchant replaces old</x:v>
      </x:c>
      <x:c r="H33" s="26" t="b">
        <x:v>1</x:v>
      </x:c>
      <x:c r="I33" s="28" t="n">
        <x:v>11</x:v>
      </x:c>
      <x:c r="J33" s="28" t="n">
        <x:v>3</x:v>
      </x:c>
      <x:c r="K33" s="13" t="str">
        <x:v>RCP-00330</x:v>
      </x:c>
      <x:c r="L33" s="13" t="str">
        <x:v>Enchanter Crafting; Enchanter Vendor; Delve / Chest / Recipe Drop</x:v>
      </x:c>
    </x:row>
    <x:row r="34">
      <x:c r="A34" s="13" t="str">
        <x:v>SCR-0033</x:v>
      </x:c>
      <x:c r="B34" s="13" t="str">
        <x:v>Simple Scroll of Barrier 2</x:v>
      </x:c>
      <x:c r="C34" s="13" t="str">
        <x:v>Common</x:v>
      </x:c>
      <x:c r="D34" s="13" t="str">
        <x:v>Armor</x:v>
      </x:c>
      <x:c r="E34" s="13" t="str">
        <x:v>Gain a 4 point shield at battle start</x:v>
      </x:c>
      <x:c r="F34" s="13" t="n">
        <x:v>4</x:v>
      </x:c>
      <x:c r="G34" s="13" t="str">
        <x:v>One enchantment per item; new enchant replaces old</x:v>
      </x:c>
      <x:c r="H34" s="26" t="b">
        <x:v>1</x:v>
      </x:c>
      <x:c r="I34" s="28" t="n">
        <x:v>14</x:v>
      </x:c>
      <x:c r="J34" s="28" t="n">
        <x:v>4</x:v>
      </x:c>
      <x:c r="K34" s="13" t="str">
        <x:v>RCP-00331</x:v>
      </x:c>
      <x:c r="L34" s="13" t="str">
        <x:v>Enchanter Crafting; Enchanter Vendor; Delve / Chest / Recipe Drop</x:v>
      </x:c>
    </x:row>
    <x:row r="35">
      <x:c r="A35" s="13" t="str">
        <x:v>SCR-0034</x:v>
      </x:c>
      <x:c r="B35" s="13" t="str">
        <x:v>Simple Scroll of Mana 2</x:v>
      </x:c>
      <x:c r="C35" s="13" t="str">
        <x:v>Common</x:v>
      </x:c>
      <x:c r="D35" s="13" t="str">
        <x:v>Armor</x:v>
      </x:c>
      <x:c r="E35" s="13" t="str">
        <x:v>+5 Mana</x:v>
      </x:c>
      <x:c r="F35" s="13" t="n">
        <x:v>5</x:v>
      </x:c>
      <x:c r="G35" s="13" t="str">
        <x:v>One enchantment per item; new enchant replaces old</x:v>
      </x:c>
      <x:c r="H35" s="26" t="b">
        <x:v>1</x:v>
      </x:c>
      <x:c r="I35" s="28" t="n">
        <x:v>17</x:v>
      </x:c>
      <x:c r="J35" s="28" t="n">
        <x:v>4</x:v>
      </x:c>
      <x:c r="K35" s="13" t="str">
        <x:v>RCP-00332</x:v>
      </x:c>
      <x:c r="L35" s="13" t="str">
        <x:v>Enchanter Crafting; Enchanter Vendor; Delve / Chest / Recipe Drop</x:v>
      </x:c>
    </x:row>
    <x:row r="36">
      <x:c r="A36" s="13" t="str">
        <x:v>SCR-0035</x:v>
      </x:c>
      <x:c r="B36" s="13" t="str">
        <x:v>Simple Scroll of Fleetness 2</x:v>
      </x:c>
      <x:c r="C36" s="13" t="str">
        <x:v>Common</x:v>
      </x:c>
      <x:c r="D36" s="13" t="str">
        <x:v>Armor</x:v>
      </x:c>
      <x:c r="E36" s="13" t="str">
        <x:v>+6% Movement Speed</x:v>
      </x:c>
      <x:c r="F36" s="13" t="n">
        <x:v>6</x:v>
      </x:c>
      <x:c r="G36" s="13" t="str">
        <x:v>One enchantment per item; new enchant replaces old</x:v>
      </x:c>
      <x:c r="H36" s="26" t="b">
        <x:v>1</x:v>
      </x:c>
      <x:c r="I36" s="28" t="n">
        <x:v>20</x:v>
      </x:c>
      <x:c r="J36" s="28" t="n">
        <x:v>5</x:v>
      </x:c>
      <x:c r="K36" s="13" t="str">
        <x:v>RCP-00333</x:v>
      </x:c>
      <x:c r="L36" s="13" t="str">
        <x:v>Enchanter Crafting; Enchanter Vendor; Delve / Chest / Recipe Drop</x:v>
      </x:c>
    </x:row>
    <x:row r="37">
      <x:c r="A37" s="13" t="str">
        <x:v>SCR-0036</x:v>
      </x:c>
      <x:c r="B37" s="13" t="str">
        <x:v>Simple Scroll of Quickening 2</x:v>
      </x:c>
      <x:c r="C37" s="13" t="str">
        <x:v>Common</x:v>
      </x:c>
      <x:c r="D37" s="13" t="str">
        <x:v>Armor</x:v>
      </x:c>
      <x:c r="E37" s="13" t="str">
        <x:v>+7% Haste</x:v>
      </x:c>
      <x:c r="F37" s="13" t="n">
        <x:v>7</x:v>
      </x:c>
      <x:c r="G37" s="13" t="str">
        <x:v>One enchantment per item; new enchant replaces old</x:v>
      </x:c>
      <x:c r="H37" s="26" t="b">
        <x:v>1</x:v>
      </x:c>
      <x:c r="I37" s="28" t="n">
        <x:v>8</x:v>
      </x:c>
      <x:c r="J37" s="28" t="n">
        <x:v>2</x:v>
      </x:c>
      <x:c r="K37" s="13" t="str">
        <x:v>RCP-00334</x:v>
      </x:c>
      <x:c r="L37" s="13" t="str">
        <x:v>Enchanter Crafting; Enchanter Vendor; Delve / Chest / Recipe Drop</x:v>
      </x:c>
    </x:row>
    <x:row r="38">
      <x:c r="A38" s="13" t="str">
        <x:v>SCR-0037</x:v>
      </x:c>
      <x:c r="B38" s="13" t="str">
        <x:v>Simple Scroll of Insight 2</x:v>
      </x:c>
      <x:c r="C38" s="13" t="str">
        <x:v>Common</x:v>
      </x:c>
      <x:c r="D38" s="13" t="str">
        <x:v>Armor</x:v>
      </x:c>
      <x:c r="E38" s="13" t="str">
        <x:v>+2 Intellect</x:v>
      </x:c>
      <x:c r="F38" s="13" t="n">
        <x:v>2</x:v>
      </x:c>
      <x:c r="G38" s="13" t="str">
        <x:v>One enchantment per item; new enchant replaces old</x:v>
      </x:c>
      <x:c r="H38" s="26" t="b">
        <x:v>1</x:v>
      </x:c>
      <x:c r="I38" s="28" t="n">
        <x:v>11</x:v>
      </x:c>
      <x:c r="J38" s="28" t="n">
        <x:v>3</x:v>
      </x:c>
      <x:c r="K38" s="13" t="str">
        <x:v>RCP-00335</x:v>
      </x:c>
      <x:c r="L38" s="13" t="str">
        <x:v>Enchanter Crafting; Enchanter Vendor; Delve / Chest / Recipe Drop</x:v>
      </x:c>
    </x:row>
    <x:row r="39">
      <x:c r="A39" s="13" t="str">
        <x:v>SCR-0038</x:v>
      </x:c>
      <x:c r="B39" s="13" t="str">
        <x:v>Simple Scroll of Bulwark 2</x:v>
      </x:c>
      <x:c r="C39" s="13" t="str">
        <x:v>Common</x:v>
      </x:c>
      <x:c r="D39" s="13" t="str">
        <x:v>Armor</x:v>
      </x:c>
      <x:c r="E39" s="13" t="str">
        <x:v>+3% damage reduction</x:v>
      </x:c>
      <x:c r="F39" s="13" t="n">
        <x:v>3</x:v>
      </x:c>
      <x:c r="G39" s="13" t="str">
        <x:v>One enchantment per item; new enchant replaces old</x:v>
      </x:c>
      <x:c r="H39" s="26" t="b">
        <x:v>1</x:v>
      </x:c>
      <x:c r="I39" s="28" t="n">
        <x:v>14</x:v>
      </x:c>
      <x:c r="J39" s="28" t="n">
        <x:v>4</x:v>
      </x:c>
      <x:c r="K39" s="13" t="str">
        <x:v>RCP-00336</x:v>
      </x:c>
      <x:c r="L39" s="13" t="str">
        <x:v>Enchanter Crafting; Enchanter Vendor; Delve / Chest / Recipe Drop</x:v>
      </x:c>
    </x:row>
    <x:row r="40">
      <x:c r="A40" s="13" t="str">
        <x:v>SCR-0039</x:v>
      </x:c>
      <x:c r="B40" s="13" t="str">
        <x:v>Simple Scroll of Resonance 2</x:v>
      </x:c>
      <x:c r="C40" s="13" t="str">
        <x:v>Common</x:v>
      </x:c>
      <x:c r="D40" s="13" t="str">
        <x:v>Armor</x:v>
      </x:c>
      <x:c r="E40" s="13" t="str">
        <x:v>+4% ability effectiveness</x:v>
      </x:c>
      <x:c r="F40" s="13" t="n">
        <x:v>4</x:v>
      </x:c>
      <x:c r="G40" s="13" t="str">
        <x:v>One enchantment per item; new enchant replaces old</x:v>
      </x:c>
      <x:c r="H40" s="26" t="b">
        <x:v>1</x:v>
      </x:c>
      <x:c r="I40" s="28" t="n">
        <x:v>17</x:v>
      </x:c>
      <x:c r="J40" s="28" t="n">
        <x:v>4</x:v>
      </x:c>
      <x:c r="K40" s="13" t="str">
        <x:v>RCP-00337</x:v>
      </x:c>
      <x:c r="L40" s="13" t="str">
        <x:v>Enchanter Crafting; Enchanter Vendor; Delve / Chest / Recipe Drop</x:v>
      </x:c>
    </x:row>
    <x:row r="41">
      <x:c r="A41" s="13" t="str">
        <x:v>SCR-0040</x:v>
      </x:c>
      <x:c r="B41" s="13" t="str">
        <x:v>Simple Scroll of Voidward 2</x:v>
      </x:c>
      <x:c r="C41" s="13" t="str">
        <x:v>Common</x:v>
      </x:c>
      <x:c r="D41" s="13" t="str">
        <x:v>Armor</x:v>
      </x:c>
      <x:c r="E41" s="13" t="str">
        <x:v>+5% Void resistance</x:v>
      </x:c>
      <x:c r="F41" s="13" t="n">
        <x:v>5</x:v>
      </x:c>
      <x:c r="G41" s="13" t="str">
        <x:v>One enchantment per item; new enchant replaces old</x:v>
      </x:c>
      <x:c r="H41" s="26" t="b">
        <x:v>1</x:v>
      </x:c>
      <x:c r="I41" s="28" t="n">
        <x:v>20</x:v>
      </x:c>
      <x:c r="J41" s="28" t="n">
        <x:v>5</x:v>
      </x:c>
      <x:c r="K41" s="13" t="str">
        <x:v>RCP-00338</x:v>
      </x:c>
      <x:c r="L41" s="13" t="str">
        <x:v>Enchanter Crafting; Enchanter Vendor; Delve / Chest / Recipe Drop</x:v>
      </x:c>
    </x:row>
    <x:row r="42">
      <x:c r="A42" s="13" t="str">
        <x:v>SCR-0041</x:v>
      </x:c>
      <x:c r="B42" s="13" t="str">
        <x:v>Simple Scroll of Power 3</x:v>
      </x:c>
      <x:c r="C42" s="13" t="str">
        <x:v>Common</x:v>
      </x:c>
      <x:c r="D42" s="13" t="str">
        <x:v>Weapon</x:v>
      </x:c>
      <x:c r="E42" s="13" t="str">
        <x:v>+6 Weapon Power</x:v>
      </x:c>
      <x:c r="F42" s="13" t="n">
        <x:v>6</x:v>
      </x:c>
      <x:c r="G42" s="13" t="str">
        <x:v>One enchantment per item; new enchant replaces old</x:v>
      </x:c>
      <x:c r="H42" s="26" t="b">
        <x:v>1</x:v>
      </x:c>
      <x:c r="I42" s="28" t="n">
        <x:v>8</x:v>
      </x:c>
      <x:c r="J42" s="28" t="n">
        <x:v>2</x:v>
      </x:c>
      <x:c r="K42" s="13" t="str">
        <x:v>RCP-00339</x:v>
      </x:c>
      <x:c r="L42" s="13" t="str">
        <x:v>Enchanter Crafting; Enchanter Vendor; Delve / Chest / Recipe Drop</x:v>
      </x:c>
    </x:row>
    <x:row r="43">
      <x:c r="A43" s="13" t="str">
        <x:v>SCR-0042</x:v>
      </x:c>
      <x:c r="B43" s="13" t="str">
        <x:v>Simple Scroll of Flame 3</x:v>
      </x:c>
      <x:c r="C43" s="13" t="str">
        <x:v>Common</x:v>
      </x:c>
      <x:c r="D43" s="13" t="str">
        <x:v>Weapon</x:v>
      </x:c>
      <x:c r="E43" s="13" t="str">
        <x:v>Attacks deal +7 fire damage</x:v>
      </x:c>
      <x:c r="F43" s="13" t="n">
        <x:v>7</x:v>
      </x:c>
      <x:c r="G43" s="13" t="str">
        <x:v>One enchantment per item; new enchant replaces old</x:v>
      </x:c>
      <x:c r="H43" s="26" t="b">
        <x:v>1</x:v>
      </x:c>
      <x:c r="I43" s="28" t="n">
        <x:v>11</x:v>
      </x:c>
      <x:c r="J43" s="28" t="n">
        <x:v>3</x:v>
      </x:c>
      <x:c r="K43" s="13" t="str">
        <x:v>RCP-00340</x:v>
      </x:c>
      <x:c r="L43" s="13" t="str">
        <x:v>Enchanter Crafting; Enchanter Vendor; Delve / Chest / Recipe Drop</x:v>
      </x:c>
    </x:row>
    <x:row r="44">
      <x:c r="A44" s="13" t="str">
        <x:v>SCR-0043</x:v>
      </x:c>
      <x:c r="B44" s="13" t="str">
        <x:v>Simple Scroll of Frost 3</x:v>
      </x:c>
      <x:c r="C44" s="13" t="str">
        <x:v>Common</x:v>
      </x:c>
      <x:c r="D44" s="13" t="str">
        <x:v>Weapon</x:v>
      </x:c>
      <x:c r="E44" s="13" t="str">
        <x:v>Attacks slow target by 2% briefly</x:v>
      </x:c>
      <x:c r="F44" s="13" t="n">
        <x:v>2</x:v>
      </x:c>
      <x:c r="G44" s="13" t="str">
        <x:v>One enchantment per item; new enchant replaces old</x:v>
      </x:c>
      <x:c r="H44" s="26" t="b">
        <x:v>1</x:v>
      </x:c>
      <x:c r="I44" s="28" t="n">
        <x:v>14</x:v>
      </x:c>
      <x:c r="J44" s="28" t="n">
        <x:v>4</x:v>
      </x:c>
      <x:c r="K44" s="13" t="str">
        <x:v>RCP-00341</x:v>
      </x:c>
      <x:c r="L44" s="13" t="str">
        <x:v>Enchanter Crafting; Enchanter Vendor; Delve / Chest / Recipe Drop</x:v>
      </x:c>
    </x:row>
    <x:row r="45">
      <x:c r="A45" s="13" t="str">
        <x:v>SCR-0044</x:v>
      </x:c>
      <x:c r="B45" s="13" t="str">
        <x:v>Simple Scroll of Precision 3</x:v>
      </x:c>
      <x:c r="C45" s="13" t="str">
        <x:v>Common</x:v>
      </x:c>
      <x:c r="D45" s="13" t="str">
        <x:v>Weapon</x:v>
      </x:c>
      <x:c r="E45" s="13" t="str">
        <x:v>+3% Crit</x:v>
      </x:c>
      <x:c r="F45" s="13" t="n">
        <x:v>3</x:v>
      </x:c>
      <x:c r="G45" s="13" t="str">
        <x:v>One enchantment per item; new enchant replaces old</x:v>
      </x:c>
      <x:c r="H45" s="26" t="b">
        <x:v>1</x:v>
      </x:c>
      <x:c r="I45" s="28" t="n">
        <x:v>17</x:v>
      </x:c>
      <x:c r="J45" s="28" t="n">
        <x:v>4</x:v>
      </x:c>
      <x:c r="K45" s="13" t="str">
        <x:v>RCP-00342</x:v>
      </x:c>
      <x:c r="L45" s="13" t="str">
        <x:v>Enchanter Crafting; Enchanter Vendor; Delve / Chest / Recipe Drop</x:v>
      </x:c>
    </x:row>
    <x:row r="46">
      <x:c r="A46" s="13" t="str">
        <x:v>SCR-0045</x:v>
      </x:c>
      <x:c r="B46" s="13" t="str">
        <x:v>Simple Scroll of Swiftness 3</x:v>
      </x:c>
      <x:c r="C46" s="13" t="str">
        <x:v>Common</x:v>
      </x:c>
      <x:c r="D46" s="13" t="str">
        <x:v>Weapon</x:v>
      </x:c>
      <x:c r="E46" s="13" t="str">
        <x:v>+4% Haste</x:v>
      </x:c>
      <x:c r="F46" s="13" t="n">
        <x:v>4</x:v>
      </x:c>
      <x:c r="G46" s="13" t="str">
        <x:v>One enchantment per item; new enchant replaces old</x:v>
      </x:c>
      <x:c r="H46" s="26" t="b">
        <x:v>1</x:v>
      </x:c>
      <x:c r="I46" s="28" t="n">
        <x:v>20</x:v>
      </x:c>
      <x:c r="J46" s="28" t="n">
        <x:v>5</x:v>
      </x:c>
      <x:c r="K46" s="13" t="str">
        <x:v>RCP-00343</x:v>
      </x:c>
      <x:c r="L46" s="13" t="str">
        <x:v>Enchanter Crafting; Enchanter Vendor; Delve / Chest / Recipe Drop</x:v>
      </x:c>
    </x:row>
    <x:row r="47">
      <x:c r="A47" s="13" t="str">
        <x:v>SCR-0046</x:v>
      </x:c>
      <x:c r="B47" s="13" t="str">
        <x:v>Simple Scroll of Vampirism 3</x:v>
      </x:c>
      <x:c r="C47" s="13" t="str">
        <x:v>Common</x:v>
      </x:c>
      <x:c r="D47" s="13" t="str">
        <x:v>Weapon</x:v>
      </x:c>
      <x:c r="E47" s="13" t="str">
        <x:v>Heal for 5% of damage dealt</x:v>
      </x:c>
      <x:c r="F47" s="13" t="n">
        <x:v>5</x:v>
      </x:c>
      <x:c r="G47" s="13" t="str">
        <x:v>One enchantment per item; new enchant replaces old</x:v>
      </x:c>
      <x:c r="H47" s="26" t="b">
        <x:v>1</x:v>
      </x:c>
      <x:c r="I47" s="28" t="n">
        <x:v>8</x:v>
      </x:c>
      <x:c r="J47" s="28" t="n">
        <x:v>2</x:v>
      </x:c>
      <x:c r="K47" s="13" t="str">
        <x:v>RCP-00344</x:v>
      </x:c>
      <x:c r="L47" s="13" t="str">
        <x:v>Enchanter Crafting; Enchanter Vendor; Delve / Chest / Recipe Drop</x:v>
      </x:c>
    </x:row>
    <x:row r="48">
      <x:c r="A48" s="13" t="str">
        <x:v>SCR-0047</x:v>
      </x:c>
      <x:c r="B48" s="13" t="str">
        <x:v>Simple Scroll of Arcana 3</x:v>
      </x:c>
      <x:c r="C48" s="13" t="str">
        <x:v>Common</x:v>
      </x:c>
      <x:c r="D48" s="13" t="str">
        <x:v>Weapon</x:v>
      </x:c>
      <x:c r="E48" s="13" t="str">
        <x:v>+6 Spell Power</x:v>
      </x:c>
      <x:c r="F48" s="13" t="n">
        <x:v>6</x:v>
      </x:c>
      <x:c r="G48" s="13" t="str">
        <x:v>One enchantment per item; new enchant replaces old</x:v>
      </x:c>
      <x:c r="H48" s="26" t="b">
        <x:v>1</x:v>
      </x:c>
      <x:c r="I48" s="28" t="n">
        <x:v>11</x:v>
      </x:c>
      <x:c r="J48" s="28" t="n">
        <x:v>3</x:v>
      </x:c>
      <x:c r="K48" s="13" t="str">
        <x:v>RCP-00345</x:v>
      </x:c>
      <x:c r="L48" s="13" t="str">
        <x:v>Enchanter Crafting; Enchanter Vendor; Delve / Chest / Recipe Drop</x:v>
      </x:c>
    </x:row>
    <x:row r="49">
      <x:c r="A49" s="13" t="str">
        <x:v>SCR-0048</x:v>
      </x:c>
      <x:c r="B49" s="13" t="str">
        <x:v>Simple Scroll of Restoration 3</x:v>
      </x:c>
      <x:c r="C49" s="13" t="str">
        <x:v>Common</x:v>
      </x:c>
      <x:c r="D49" s="13" t="str">
        <x:v>Weapon</x:v>
      </x:c>
      <x:c r="E49" s="13" t="str">
        <x:v>+7 Healing Power</x:v>
      </x:c>
      <x:c r="F49" s="13" t="n">
        <x:v>7</x:v>
      </x:c>
      <x:c r="G49" s="13" t="str">
        <x:v>One enchantment per item; new enchant replaces old</x:v>
      </x:c>
      <x:c r="H49" s="26" t="b">
        <x:v>1</x:v>
      </x:c>
      <x:c r="I49" s="28" t="n">
        <x:v>14</x:v>
      </x:c>
      <x:c r="J49" s="28" t="n">
        <x:v>4</x:v>
      </x:c>
      <x:c r="K49" s="13" t="str">
        <x:v>RCP-00346</x:v>
      </x:c>
      <x:c r="L49" s="13" t="str">
        <x:v>Enchanter Crafting; Enchanter Vendor; Delve / Chest / Recipe Drop</x:v>
      </x:c>
    </x:row>
    <x:row r="50">
      <x:c r="A50" s="13" t="str">
        <x:v>SCR-0049</x:v>
      </x:c>
      <x:c r="B50" s="13" t="str">
        <x:v>Simple Scroll of Fortitude 3</x:v>
      </x:c>
      <x:c r="C50" s="13" t="str">
        <x:v>Common</x:v>
      </x:c>
      <x:c r="D50" s="13" t="str">
        <x:v>Armor</x:v>
      </x:c>
      <x:c r="E50" s="13" t="str">
        <x:v>+2 Vitality</x:v>
      </x:c>
      <x:c r="F50" s="13" t="n">
        <x:v>2</x:v>
      </x:c>
      <x:c r="G50" s="13" t="str">
        <x:v>One enchantment per item; new enchant replaces old</x:v>
      </x:c>
      <x:c r="H50" s="26" t="b">
        <x:v>1</x:v>
      </x:c>
      <x:c r="I50" s="28" t="n">
        <x:v>17</x:v>
      </x:c>
      <x:c r="J50" s="28" t="n">
        <x:v>4</x:v>
      </x:c>
      <x:c r="K50" s="13" t="str">
        <x:v>RCP-00347</x:v>
      </x:c>
      <x:c r="L50" s="13" t="str">
        <x:v>Enchanter Crafting; Enchanter Vendor; Delve / Chest / Recipe Drop</x:v>
      </x:c>
    </x:row>
    <x:row r="51">
      <x:c r="A51" s="13" t="str">
        <x:v>SCR-0050</x:v>
      </x:c>
      <x:c r="B51" s="13" t="str">
        <x:v>Simple Scroll of Warding 3</x:v>
      </x:c>
      <x:c r="C51" s="13" t="str">
        <x:v>Common</x:v>
      </x:c>
      <x:c r="D51" s="13" t="str">
        <x:v>Armor</x:v>
      </x:c>
      <x:c r="E51" s="13" t="str">
        <x:v>+3 Armor</x:v>
      </x:c>
      <x:c r="F51" s="13" t="n">
        <x:v>3</x:v>
      </x:c>
      <x:c r="G51" s="13" t="str">
        <x:v>One enchantment per item; new enchant replaces old</x:v>
      </x:c>
      <x:c r="H51" s="26" t="b">
        <x:v>1</x:v>
      </x:c>
      <x:c r="I51" s="28" t="n">
        <x:v>20</x:v>
      </x:c>
      <x:c r="J51" s="28" t="n">
        <x:v>5</x:v>
      </x:c>
      <x:c r="K51" s="13" t="str">
        <x:v>RCP-00348</x:v>
      </x:c>
      <x:c r="L51" s="13" t="str">
        <x:v>Enchanter Crafting; Enchanter Vendor; Delve / Chest / Recipe Drop</x:v>
      </x:c>
    </x:row>
    <x:row r="52">
      <x:c r="A52" s="13" t="str">
        <x:v>SCR-0051</x:v>
      </x:c>
      <x:c r="B52" s="13" t="str">
        <x:v>Runed Scroll of Evasion 3</x:v>
      </x:c>
      <x:c r="C52" s="13" t="str">
        <x:v>Uncommon</x:v>
      </x:c>
      <x:c r="D52" s="13" t="str">
        <x:v>Armor</x:v>
      </x:c>
      <x:c r="E52" s="13" t="str">
        <x:v>+8% Dodge</x:v>
      </x:c>
      <x:c r="F52" s="13" t="n">
        <x:v>8</x:v>
      </x:c>
      <x:c r="G52" s="13" t="str">
        <x:v>One enchantment per item; new enchant replaces old</x:v>
      </x:c>
      <x:c r="H52" s="26" t="b">
        <x:v>1</x:v>
      </x:c>
      <x:c r="I52" s="28" t="n">
        <x:v>30</x:v>
      </x:c>
      <x:c r="J52" s="28" t="n">
        <x:v>8</x:v>
      </x:c>
      <x:c r="K52" s="13" t="str">
        <x:v>RCP-00349</x:v>
      </x:c>
      <x:c r="L52" s="13" t="str">
        <x:v>Enchanter Crafting; Enchanter Vendor; Delve / Chest / Recipe Drop</x:v>
      </x:c>
    </x:row>
    <x:row r="53">
      <x:c r="A53" s="13" t="str">
        <x:v>SCR-0052</x:v>
      </x:c>
      <x:c r="B53" s="13" t="str">
        <x:v>Runed Scroll of Deflection 3</x:v>
      </x:c>
      <x:c r="C53" s="13" t="str">
        <x:v>Uncommon</x:v>
      </x:c>
      <x:c r="D53" s="13" t="str">
        <x:v>Armor</x:v>
      </x:c>
      <x:c r="E53" s="13" t="str">
        <x:v>+10% Parry</x:v>
      </x:c>
      <x:c r="F53" s="13" t="n">
        <x:v>10</x:v>
      </x:c>
      <x:c r="G53" s="13" t="str">
        <x:v>One enchantment per item; new enchant replaces old</x:v>
      </x:c>
      <x:c r="H53" s="26" t="b">
        <x:v>1</x:v>
      </x:c>
      <x:c r="I53" s="28" t="n">
        <x:v>0</x:v>
      </x:c>
      <x:c r="J53" s="28" t="n">
        <x:v>8</x:v>
      </x:c>
      <x:c r="K53" s="13" t="str">
        <x:v>RCP-00350</x:v>
      </x:c>
      <x:c r="L53" s="13" t="str">
        <x:v>Enchanter Crafting; Delve / Chest / Recipe Drop</x:v>
      </x:c>
    </x:row>
    <x:row r="54">
      <x:c r="A54" s="13" t="str">
        <x:v>SCR-0053</x:v>
      </x:c>
      <x:c r="B54" s="13" t="str">
        <x:v>Runed Scroll of Barrier 3</x:v>
      </x:c>
      <x:c r="C54" s="13" t="str">
        <x:v>Uncommon</x:v>
      </x:c>
      <x:c r="D54" s="13" t="str">
        <x:v>Armor</x:v>
      </x:c>
      <x:c r="E54" s="13" t="str">
        <x:v>Gain a 12 point shield at battle start</x:v>
      </x:c>
      <x:c r="F54" s="13" t="n">
        <x:v>12</x:v>
      </x:c>
      <x:c r="G54" s="13" t="str">
        <x:v>One enchantment per item; new enchant replaces old</x:v>
      </x:c>
      <x:c r="H54" s="26" t="b">
        <x:v>1</x:v>
      </x:c>
      <x:c r="I54" s="28" t="n">
        <x:v>36</x:v>
      </x:c>
      <x:c r="J54" s="28" t="n">
        <x:v>9</x:v>
      </x:c>
      <x:c r="K54" s="13" t="str">
        <x:v>RCP-00351</x:v>
      </x:c>
      <x:c r="L54" s="13" t="str">
        <x:v>Enchanter Crafting; Enchanter Vendor; Delve / Chest / Recipe Drop</x:v>
      </x:c>
    </x:row>
    <x:row r="55">
      <x:c r="A55" s="13" t="str">
        <x:v>SCR-0054</x:v>
      </x:c>
      <x:c r="B55" s="13" t="str">
        <x:v>Runed Scroll of Mana 3</x:v>
      </x:c>
      <x:c r="C55" s="13" t="str">
        <x:v>Uncommon</x:v>
      </x:c>
      <x:c r="D55" s="13" t="str">
        <x:v>Armor</x:v>
      </x:c>
      <x:c r="E55" s="13" t="str">
        <x:v>+14 Mana</x:v>
      </x:c>
      <x:c r="F55" s="13" t="n">
        <x:v>14</x:v>
      </x:c>
      <x:c r="G55" s="13" t="str">
        <x:v>One enchantment per item; new enchant replaces old</x:v>
      </x:c>
      <x:c r="H55" s="26" t="b">
        <x:v>1</x:v>
      </x:c>
      <x:c r="I55" s="28" t="n">
        <x:v>0</x:v>
      </x:c>
      <x:c r="J55" s="28" t="n">
        <x:v>8</x:v>
      </x:c>
      <x:c r="K55" s="13" t="str">
        <x:v>RCP-00352</x:v>
      </x:c>
      <x:c r="L55" s="13" t="str">
        <x:v>Enchanter Crafting; Delve / Chest / Recipe Drop</x:v>
      </x:c>
    </x:row>
    <x:row r="56">
      <x:c r="A56" s="13" t="str">
        <x:v>SCR-0055</x:v>
      </x:c>
      <x:c r="B56" s="13" t="str">
        <x:v>Runed Scroll of Fleetness 3</x:v>
      </x:c>
      <x:c r="C56" s="13" t="str">
        <x:v>Uncommon</x:v>
      </x:c>
      <x:c r="D56" s="13" t="str">
        <x:v>Armor</x:v>
      </x:c>
      <x:c r="E56" s="13" t="str">
        <x:v>+4% Movement Speed</x:v>
      </x:c>
      <x:c r="F56" s="13" t="n">
        <x:v>4</x:v>
      </x:c>
      <x:c r="G56" s="13" t="str">
        <x:v>One enchantment per item; new enchant replaces old</x:v>
      </x:c>
      <x:c r="H56" s="26" t="b">
        <x:v>1</x:v>
      </x:c>
      <x:c r="I56" s="28" t="n">
        <x:v>42</x:v>
      </x:c>
      <x:c r="J56" s="28" t="n">
        <x:v>10</x:v>
      </x:c>
      <x:c r="K56" s="13" t="str">
        <x:v>RCP-00353</x:v>
      </x:c>
      <x:c r="L56" s="13" t="str">
        <x:v>Enchanter Crafting; Enchanter Vendor; Delve / Chest / Recipe Drop</x:v>
      </x:c>
    </x:row>
    <x:row r="57">
      <x:c r="A57" s="13" t="str">
        <x:v>SCR-0056</x:v>
      </x:c>
      <x:c r="B57" s="13" t="str">
        <x:v>Runed Scroll of Quickening 3</x:v>
      </x:c>
      <x:c r="C57" s="13" t="str">
        <x:v>Uncommon</x:v>
      </x:c>
      <x:c r="D57" s="13" t="str">
        <x:v>Armor</x:v>
      </x:c>
      <x:c r="E57" s="13" t="str">
        <x:v>+6% Haste</x:v>
      </x:c>
      <x:c r="F57" s="13" t="n">
        <x:v>6</x:v>
      </x:c>
      <x:c r="G57" s="13" t="str">
        <x:v>One enchantment per item; new enchant replaces old</x:v>
      </x:c>
      <x:c r="H57" s="26" t="b">
        <x:v>1</x:v>
      </x:c>
      <x:c r="I57" s="28" t="n">
        <x:v>0</x:v>
      </x:c>
      <x:c r="J57" s="28" t="n">
        <x:v>8</x:v>
      </x:c>
      <x:c r="K57" s="13" t="str">
        <x:v>RCP-00354</x:v>
      </x:c>
      <x:c r="L57" s="13" t="str">
        <x:v>Enchanter Crafting; Delve / Chest / Recipe Drop</x:v>
      </x:c>
    </x:row>
    <x:row r="58">
      <x:c r="A58" s="13" t="str">
        <x:v>SCR-0057</x:v>
      </x:c>
      <x:c r="B58" s="13" t="str">
        <x:v>Runed Scroll of Insight 3</x:v>
      </x:c>
      <x:c r="C58" s="13" t="str">
        <x:v>Uncommon</x:v>
      </x:c>
      <x:c r="D58" s="13" t="str">
        <x:v>Armor</x:v>
      </x:c>
      <x:c r="E58" s="13" t="str">
        <x:v>+8 Intellect</x:v>
      </x:c>
      <x:c r="F58" s="13" t="n">
        <x:v>8</x:v>
      </x:c>
      <x:c r="G58" s="13" t="str">
        <x:v>One enchantment per item; new enchant replaces old</x:v>
      </x:c>
      <x:c r="H58" s="26" t="b">
        <x:v>1</x:v>
      </x:c>
      <x:c r="I58" s="28" t="n">
        <x:v>33</x:v>
      </x:c>
      <x:c r="J58" s="28" t="n">
        <x:v>8</x:v>
      </x:c>
      <x:c r="K58" s="13" t="str">
        <x:v>RCP-00355</x:v>
      </x:c>
      <x:c r="L58" s="13" t="str">
        <x:v>Enchanter Crafting; Enchanter Vendor; Delve / Chest / Recipe Drop</x:v>
      </x:c>
    </x:row>
    <x:row r="59">
      <x:c r="A59" s="13" t="str">
        <x:v>SCR-0058</x:v>
      </x:c>
      <x:c r="B59" s="13" t="str">
        <x:v>Runed Scroll of Bulwark 3</x:v>
      </x:c>
      <x:c r="C59" s="13" t="str">
        <x:v>Uncommon</x:v>
      </x:c>
      <x:c r="D59" s="13" t="str">
        <x:v>Armor</x:v>
      </x:c>
      <x:c r="E59" s="13" t="str">
        <x:v>+10% damage reduction</x:v>
      </x:c>
      <x:c r="F59" s="13" t="n">
        <x:v>10</x:v>
      </x:c>
      <x:c r="G59" s="13" t="str">
        <x:v>One enchantment per item; new enchant replaces old</x:v>
      </x:c>
      <x:c r="H59" s="26" t="b">
        <x:v>1</x:v>
      </x:c>
      <x:c r="I59" s="28" t="n">
        <x:v>0</x:v>
      </x:c>
      <x:c r="J59" s="28" t="n">
        <x:v>8</x:v>
      </x:c>
      <x:c r="K59" s="13" t="str">
        <x:v>RCP-00356</x:v>
      </x:c>
      <x:c r="L59" s="13" t="str">
        <x:v>Enchanter Crafting; Delve / Chest / Recipe Drop</x:v>
      </x:c>
    </x:row>
    <x:row r="60">
      <x:c r="A60" s="13" t="str">
        <x:v>SCR-0059</x:v>
      </x:c>
      <x:c r="B60" s="13" t="str">
        <x:v>Runed Scroll of Resonance 3</x:v>
      </x:c>
      <x:c r="C60" s="13" t="str">
        <x:v>Uncommon</x:v>
      </x:c>
      <x:c r="D60" s="13" t="str">
        <x:v>Armor</x:v>
      </x:c>
      <x:c r="E60" s="13" t="str">
        <x:v>+12% ability effectiveness</x:v>
      </x:c>
      <x:c r="F60" s="13" t="n">
        <x:v>12</x:v>
      </x:c>
      <x:c r="G60" s="13" t="str">
        <x:v>One enchantment per item; new enchant replaces old</x:v>
      </x:c>
      <x:c r="H60" s="26" t="b">
        <x:v>1</x:v>
      </x:c>
      <x:c r="I60" s="28" t="n">
        <x:v>39</x:v>
      </x:c>
      <x:c r="J60" s="28" t="n">
        <x:v>10</x:v>
      </x:c>
      <x:c r="K60" s="13" t="str">
        <x:v>RCP-00357</x:v>
      </x:c>
      <x:c r="L60" s="13" t="str">
        <x:v>Enchanter Crafting; Enchanter Vendor; Delve / Chest / Recipe Drop</x:v>
      </x:c>
    </x:row>
    <x:row r="61">
      <x:c r="A61" s="13" t="str">
        <x:v>SCR-0060</x:v>
      </x:c>
      <x:c r="B61" s="13" t="str">
        <x:v>Runed Scroll of Voidward 3</x:v>
      </x:c>
      <x:c r="C61" s="13" t="str">
        <x:v>Uncommon</x:v>
      </x:c>
      <x:c r="D61" s="13" t="str">
        <x:v>Armor</x:v>
      </x:c>
      <x:c r="E61" s="13" t="str">
        <x:v>+14% Void resistance</x:v>
      </x:c>
      <x:c r="F61" s="13" t="n">
        <x:v>14</x:v>
      </x:c>
      <x:c r="G61" s="13" t="str">
        <x:v>One enchantment per item; new enchant replaces old</x:v>
      </x:c>
      <x:c r="H61" s="26" t="b">
        <x:v>1</x:v>
      </x:c>
      <x:c r="I61" s="28" t="n">
        <x:v>0</x:v>
      </x:c>
      <x:c r="J61" s="28" t="n">
        <x:v>8</x:v>
      </x:c>
      <x:c r="K61" s="13" t="str">
        <x:v>RCP-00358</x:v>
      </x:c>
      <x:c r="L61" s="13" t="str">
        <x:v>Enchanter Crafting; Delve / Chest / Recipe Drop</x:v>
      </x:c>
    </x:row>
    <x:row r="62">
      <x:c r="A62" s="13" t="str">
        <x:v>SCR-0061</x:v>
      </x:c>
      <x:c r="B62" s="13" t="str">
        <x:v>Runed Scroll of Power 4</x:v>
      </x:c>
      <x:c r="C62" s="13" t="str">
        <x:v>Uncommon</x:v>
      </x:c>
      <x:c r="D62" s="13" t="str">
        <x:v>Weapon</x:v>
      </x:c>
      <x:c r="E62" s="13" t="str">
        <x:v>+4 Weapon Power</x:v>
      </x:c>
      <x:c r="F62" s="13" t="n">
        <x:v>4</x:v>
      </x:c>
      <x:c r="G62" s="13" t="str">
        <x:v>One enchantment per item; new enchant replaces old</x:v>
      </x:c>
      <x:c r="H62" s="26" t="b">
        <x:v>1</x:v>
      </x:c>
      <x:c r="I62" s="28" t="n">
        <x:v>30</x:v>
      </x:c>
      <x:c r="J62" s="28" t="n">
        <x:v>8</x:v>
      </x:c>
      <x:c r="K62" s="13" t="str">
        <x:v>RCP-00359</x:v>
      </x:c>
      <x:c r="L62" s="13" t="str">
        <x:v>Enchanter Crafting; Enchanter Vendor; Delve / Chest / Recipe Drop</x:v>
      </x:c>
    </x:row>
    <x:row r="63">
      <x:c r="A63" s="13" t="str">
        <x:v>SCR-0062</x:v>
      </x:c>
      <x:c r="B63" s="13" t="str">
        <x:v>Runed Scroll of Flame 4</x:v>
      </x:c>
      <x:c r="C63" s="13" t="str">
        <x:v>Uncommon</x:v>
      </x:c>
      <x:c r="D63" s="13" t="str">
        <x:v>Weapon</x:v>
      </x:c>
      <x:c r="E63" s="13" t="str">
        <x:v>Attacks deal +6 fire damage</x:v>
      </x:c>
      <x:c r="F63" s="13" t="n">
        <x:v>6</x:v>
      </x:c>
      <x:c r="G63" s="13" t="str">
        <x:v>One enchantment per item; new enchant replaces old</x:v>
      </x:c>
      <x:c r="H63" s="26" t="b">
        <x:v>1</x:v>
      </x:c>
      <x:c r="I63" s="28" t="n">
        <x:v>0</x:v>
      </x:c>
      <x:c r="J63" s="28" t="n">
        <x:v>8</x:v>
      </x:c>
      <x:c r="K63" s="13" t="str">
        <x:v>RCP-00360</x:v>
      </x:c>
      <x:c r="L63" s="13" t="str">
        <x:v>Enchanter Crafting; Delve / Chest / Recipe Drop</x:v>
      </x:c>
    </x:row>
    <x:row r="64">
      <x:c r="A64" s="13" t="str">
        <x:v>SCR-0063</x:v>
      </x:c>
      <x:c r="B64" s="13" t="str">
        <x:v>Runed Scroll of Frost 4</x:v>
      </x:c>
      <x:c r="C64" s="13" t="str">
        <x:v>Uncommon</x:v>
      </x:c>
      <x:c r="D64" s="13" t="str">
        <x:v>Weapon</x:v>
      </x:c>
      <x:c r="E64" s="13" t="str">
        <x:v>Attacks slow target by 8% briefly</x:v>
      </x:c>
      <x:c r="F64" s="13" t="n">
        <x:v>8</x:v>
      </x:c>
      <x:c r="G64" s="13" t="str">
        <x:v>One enchantment per item; new enchant replaces old</x:v>
      </x:c>
      <x:c r="H64" s="26" t="b">
        <x:v>1</x:v>
      </x:c>
      <x:c r="I64" s="28" t="n">
        <x:v>36</x:v>
      </x:c>
      <x:c r="J64" s="28" t="n">
        <x:v>9</x:v>
      </x:c>
      <x:c r="K64" s="13" t="str">
        <x:v>RCP-00361</x:v>
      </x:c>
      <x:c r="L64" s="13" t="str">
        <x:v>Enchanter Crafting; Enchanter Vendor; Delve / Chest / Recipe Drop</x:v>
      </x:c>
    </x:row>
    <x:row r="65">
      <x:c r="A65" s="13" t="str">
        <x:v>SCR-0064</x:v>
      </x:c>
      <x:c r="B65" s="13" t="str">
        <x:v>Runed Scroll of Precision 4</x:v>
      </x:c>
      <x:c r="C65" s="13" t="str">
        <x:v>Uncommon</x:v>
      </x:c>
      <x:c r="D65" s="13" t="str">
        <x:v>Weapon</x:v>
      </x:c>
      <x:c r="E65" s="13" t="str">
        <x:v>+10% Crit</x:v>
      </x:c>
      <x:c r="F65" s="13" t="n">
        <x:v>10</x:v>
      </x:c>
      <x:c r="G65" s="13" t="str">
        <x:v>One enchantment per item; new enchant replaces old</x:v>
      </x:c>
      <x:c r="H65" s="26" t="b">
        <x:v>1</x:v>
      </x:c>
      <x:c r="I65" s="28" t="n">
        <x:v>0</x:v>
      </x:c>
      <x:c r="J65" s="28" t="n">
        <x:v>8</x:v>
      </x:c>
      <x:c r="K65" s="13" t="str">
        <x:v>RCP-00362</x:v>
      </x:c>
      <x:c r="L65" s="13" t="str">
        <x:v>Enchanter Crafting; Delve / Chest / Recipe Drop</x:v>
      </x:c>
    </x:row>
    <x:row r="66">
      <x:c r="A66" s="13" t="str">
        <x:v>SCR-0065</x:v>
      </x:c>
      <x:c r="B66" s="13" t="str">
        <x:v>Runed Scroll of Swiftness 4</x:v>
      </x:c>
      <x:c r="C66" s="13" t="str">
        <x:v>Uncommon</x:v>
      </x:c>
      <x:c r="D66" s="13" t="str">
        <x:v>Weapon</x:v>
      </x:c>
      <x:c r="E66" s="13" t="str">
        <x:v>+12% Haste</x:v>
      </x:c>
      <x:c r="F66" s="13" t="n">
        <x:v>12</x:v>
      </x:c>
      <x:c r="G66" s="13" t="str">
        <x:v>One enchantment per item; new enchant replaces old</x:v>
      </x:c>
      <x:c r="H66" s="26" t="b">
        <x:v>1</x:v>
      </x:c>
      <x:c r="I66" s="28" t="n">
        <x:v>42</x:v>
      </x:c>
      <x:c r="J66" s="28" t="n">
        <x:v>10</x:v>
      </x:c>
      <x:c r="K66" s="13" t="str">
        <x:v>RCP-00363</x:v>
      </x:c>
      <x:c r="L66" s="13" t="str">
        <x:v>Enchanter Crafting; Enchanter Vendor; Delve / Chest / Recipe Drop</x:v>
      </x:c>
    </x:row>
    <x:row r="67">
      <x:c r="A67" s="13" t="str">
        <x:v>SCR-0066</x:v>
      </x:c>
      <x:c r="B67" s="13" t="str">
        <x:v>Runed Scroll of Vampirism 4</x:v>
      </x:c>
      <x:c r="C67" s="13" t="str">
        <x:v>Uncommon</x:v>
      </x:c>
      <x:c r="D67" s="13" t="str">
        <x:v>Weapon</x:v>
      </x:c>
      <x:c r="E67" s="13" t="str">
        <x:v>Heal for 14% of damage dealt</x:v>
      </x:c>
      <x:c r="F67" s="13" t="n">
        <x:v>14</x:v>
      </x:c>
      <x:c r="G67" s="13" t="str">
        <x:v>One enchantment per item; new enchant replaces old</x:v>
      </x:c>
      <x:c r="H67" s="26" t="b">
        <x:v>1</x:v>
      </x:c>
      <x:c r="I67" s="28" t="n">
        <x:v>0</x:v>
      </x:c>
      <x:c r="J67" s="28" t="n">
        <x:v>8</x:v>
      </x:c>
      <x:c r="K67" s="13" t="str">
        <x:v>RCP-00364</x:v>
      </x:c>
      <x:c r="L67" s="13" t="str">
        <x:v>Enchanter Crafting; Delve / Chest / Recipe Drop</x:v>
      </x:c>
    </x:row>
    <x:row r="68">
      <x:c r="A68" s="13" t="str">
        <x:v>SCR-0067</x:v>
      </x:c>
      <x:c r="B68" s="13" t="str">
        <x:v>Runed Scroll of Arcana 4</x:v>
      </x:c>
      <x:c r="C68" s="13" t="str">
        <x:v>Uncommon</x:v>
      </x:c>
      <x:c r="D68" s="13" t="str">
        <x:v>Weapon</x:v>
      </x:c>
      <x:c r="E68" s="13" t="str">
        <x:v>+4 Spell Power</x:v>
      </x:c>
      <x:c r="F68" s="13" t="n">
        <x:v>4</x:v>
      </x:c>
      <x:c r="G68" s="13" t="str">
        <x:v>One enchantment per item; new enchant replaces old</x:v>
      </x:c>
      <x:c r="H68" s="26" t="b">
        <x:v>1</x:v>
      </x:c>
      <x:c r="I68" s="28" t="n">
        <x:v>33</x:v>
      </x:c>
      <x:c r="J68" s="28" t="n">
        <x:v>8</x:v>
      </x:c>
      <x:c r="K68" s="13" t="str">
        <x:v>RCP-00365</x:v>
      </x:c>
      <x:c r="L68" s="13" t="str">
        <x:v>Enchanter Crafting; Enchanter Vendor; Delve / Chest / Recipe Drop</x:v>
      </x:c>
    </x:row>
    <x:row r="69">
      <x:c r="A69" s="13" t="str">
        <x:v>SCR-0068</x:v>
      </x:c>
      <x:c r="B69" s="13" t="str">
        <x:v>Runed Scroll of Restoration 4</x:v>
      </x:c>
      <x:c r="C69" s="13" t="str">
        <x:v>Uncommon</x:v>
      </x:c>
      <x:c r="D69" s="13" t="str">
        <x:v>Weapon</x:v>
      </x:c>
      <x:c r="E69" s="13" t="str">
        <x:v>+6 Healing Power</x:v>
      </x:c>
      <x:c r="F69" s="13" t="n">
        <x:v>6</x:v>
      </x:c>
      <x:c r="G69" s="13" t="str">
        <x:v>One enchantment per item; new enchant replaces old</x:v>
      </x:c>
      <x:c r="H69" s="26" t="b">
        <x:v>1</x:v>
      </x:c>
      <x:c r="I69" s="28" t="n">
        <x:v>0</x:v>
      </x:c>
      <x:c r="J69" s="28" t="n">
        <x:v>8</x:v>
      </x:c>
      <x:c r="K69" s="13" t="str">
        <x:v>RCP-00366</x:v>
      </x:c>
      <x:c r="L69" s="13" t="str">
        <x:v>Enchanter Crafting; Delve / Chest / Recipe Drop</x:v>
      </x:c>
    </x:row>
    <x:row r="70">
      <x:c r="A70" s="13" t="str">
        <x:v>SCR-0069</x:v>
      </x:c>
      <x:c r="B70" s="13" t="str">
        <x:v>Runed Scroll of Fortitude 4</x:v>
      </x:c>
      <x:c r="C70" s="13" t="str">
        <x:v>Uncommon</x:v>
      </x:c>
      <x:c r="D70" s="13" t="str">
        <x:v>Armor</x:v>
      </x:c>
      <x:c r="E70" s="13" t="str">
        <x:v>+8 Vitality</x:v>
      </x:c>
      <x:c r="F70" s="13" t="n">
        <x:v>8</x:v>
      </x:c>
      <x:c r="G70" s="13" t="str">
        <x:v>One enchantment per item; new enchant replaces old</x:v>
      </x:c>
      <x:c r="H70" s="26" t="b">
        <x:v>1</x:v>
      </x:c>
      <x:c r="I70" s="28" t="n">
        <x:v>39</x:v>
      </x:c>
      <x:c r="J70" s="28" t="n">
        <x:v>10</x:v>
      </x:c>
      <x:c r="K70" s="13" t="str">
        <x:v>RCP-00367</x:v>
      </x:c>
      <x:c r="L70" s="13" t="str">
        <x:v>Enchanter Crafting; Enchanter Vendor; Delve / Chest / Recipe Drop</x:v>
      </x:c>
    </x:row>
    <x:row r="71">
      <x:c r="A71" s="13" t="str">
        <x:v>SCR-0070</x:v>
      </x:c>
      <x:c r="B71" s="13" t="str">
        <x:v>Runed Scroll of Warding 4</x:v>
      </x:c>
      <x:c r="C71" s="13" t="str">
        <x:v>Uncommon</x:v>
      </x:c>
      <x:c r="D71" s="13" t="str">
        <x:v>Armor</x:v>
      </x:c>
      <x:c r="E71" s="13" t="str">
        <x:v>+10 Armor</x:v>
      </x:c>
      <x:c r="F71" s="13" t="n">
        <x:v>10</x:v>
      </x:c>
      <x:c r="G71" s="13" t="str">
        <x:v>One enchantment per item; new enchant replaces old</x:v>
      </x:c>
      <x:c r="H71" s="26" t="b">
        <x:v>1</x:v>
      </x:c>
      <x:c r="I71" s="28" t="n">
        <x:v>0</x:v>
      </x:c>
      <x:c r="J71" s="28" t="n">
        <x:v>8</x:v>
      </x:c>
      <x:c r="K71" s="13" t="str">
        <x:v>RCP-00368</x:v>
      </x:c>
      <x:c r="L71" s="13" t="str">
        <x:v>Enchanter Crafting; Delve / Chest / Recipe Drop</x:v>
      </x:c>
    </x:row>
    <x:row r="72">
      <x:c r="A72" s="13" t="str">
        <x:v>SCR-0071</x:v>
      </x:c>
      <x:c r="B72" s="13" t="str">
        <x:v>Runed Scroll of Evasion 4</x:v>
      </x:c>
      <x:c r="C72" s="13" t="str">
        <x:v>Uncommon</x:v>
      </x:c>
      <x:c r="D72" s="13" t="str">
        <x:v>Armor</x:v>
      </x:c>
      <x:c r="E72" s="13" t="str">
        <x:v>+12% Dodge</x:v>
      </x:c>
      <x:c r="F72" s="13" t="n">
        <x:v>12</x:v>
      </x:c>
      <x:c r="G72" s="13" t="str">
        <x:v>One enchantment per item; new enchant replaces old</x:v>
      </x:c>
      <x:c r="H72" s="26" t="b">
        <x:v>1</x:v>
      </x:c>
      <x:c r="I72" s="28" t="n">
        <x:v>30</x:v>
      </x:c>
      <x:c r="J72" s="28" t="n">
        <x:v>8</x:v>
      </x:c>
      <x:c r="K72" s="13" t="str">
        <x:v>RCP-00369</x:v>
      </x:c>
      <x:c r="L72" s="13" t="str">
        <x:v>Enchanter Crafting; Enchanter Vendor; Delve / Chest / Recipe Drop</x:v>
      </x:c>
    </x:row>
    <x:row r="73">
      <x:c r="A73" s="13" t="str">
        <x:v>SCR-0072</x:v>
      </x:c>
      <x:c r="B73" s="13" t="str">
        <x:v>Runed Scroll of Deflection 4</x:v>
      </x:c>
      <x:c r="C73" s="13" t="str">
        <x:v>Uncommon</x:v>
      </x:c>
      <x:c r="D73" s="13" t="str">
        <x:v>Armor</x:v>
      </x:c>
      <x:c r="E73" s="13" t="str">
        <x:v>+14% Parry</x:v>
      </x:c>
      <x:c r="F73" s="13" t="n">
        <x:v>14</x:v>
      </x:c>
      <x:c r="G73" s="13" t="str">
        <x:v>One enchantment per item; new enchant replaces old</x:v>
      </x:c>
      <x:c r="H73" s="26" t="b">
        <x:v>1</x:v>
      </x:c>
      <x:c r="I73" s="28" t="n">
        <x:v>0</x:v>
      </x:c>
      <x:c r="J73" s="28" t="n">
        <x:v>8</x:v>
      </x:c>
      <x:c r="K73" s="13" t="str">
        <x:v>RCP-00370</x:v>
      </x:c>
      <x:c r="L73" s="13" t="str">
        <x:v>Enchanter Crafting; Delve / Chest / Recipe Drop</x:v>
      </x:c>
    </x:row>
    <x:row r="74">
      <x:c r="A74" s="13" t="str">
        <x:v>SCR-0073</x:v>
      </x:c>
      <x:c r="B74" s="13" t="str">
        <x:v>Runed Scroll of Barrier 4</x:v>
      </x:c>
      <x:c r="C74" s="13" t="str">
        <x:v>Uncommon</x:v>
      </x:c>
      <x:c r="D74" s="13" t="str">
        <x:v>Armor</x:v>
      </x:c>
      <x:c r="E74" s="13" t="str">
        <x:v>Gain a 4 point shield at battle start</x:v>
      </x:c>
      <x:c r="F74" s="13" t="n">
        <x:v>4</x:v>
      </x:c>
      <x:c r="G74" s="13" t="str">
        <x:v>One enchantment per item; new enchant replaces old</x:v>
      </x:c>
      <x:c r="H74" s="26" t="b">
        <x:v>1</x:v>
      </x:c>
      <x:c r="I74" s="28" t="n">
        <x:v>36</x:v>
      </x:c>
      <x:c r="J74" s="28" t="n">
        <x:v>9</x:v>
      </x:c>
      <x:c r="K74" s="13" t="str">
        <x:v>RCP-00371</x:v>
      </x:c>
      <x:c r="L74" s="13" t="str">
        <x:v>Enchanter Crafting; Enchanter Vendor; Delve / Chest / Recipe Drop</x:v>
      </x:c>
    </x:row>
    <x:row r="75">
      <x:c r="A75" s="13" t="str">
        <x:v>SCR-0074</x:v>
      </x:c>
      <x:c r="B75" s="13" t="str">
        <x:v>Runed Scroll of Mana 4</x:v>
      </x:c>
      <x:c r="C75" s="13" t="str">
        <x:v>Uncommon</x:v>
      </x:c>
      <x:c r="D75" s="13" t="str">
        <x:v>Armor</x:v>
      </x:c>
      <x:c r="E75" s="13" t="str">
        <x:v>+6 Mana</x:v>
      </x:c>
      <x:c r="F75" s="13" t="n">
        <x:v>6</x:v>
      </x:c>
      <x:c r="G75" s="13" t="str">
        <x:v>One enchantment per item; new enchant replaces old</x:v>
      </x:c>
      <x:c r="H75" s="26" t="b">
        <x:v>1</x:v>
      </x:c>
      <x:c r="I75" s="28" t="n">
        <x:v>0</x:v>
      </x:c>
      <x:c r="J75" s="28" t="n">
        <x:v>8</x:v>
      </x:c>
      <x:c r="K75" s="13" t="str">
        <x:v>RCP-00372</x:v>
      </x:c>
      <x:c r="L75" s="13" t="str">
        <x:v>Enchanter Crafting; Delve / Chest / Recipe Drop</x:v>
      </x:c>
    </x:row>
    <x:row r="76">
      <x:c r="A76" s="13" t="str">
        <x:v>SCR-0075</x:v>
      </x:c>
      <x:c r="B76" s="13" t="str">
        <x:v>Runed Scroll of Fleetness 4</x:v>
      </x:c>
      <x:c r="C76" s="13" t="str">
        <x:v>Uncommon</x:v>
      </x:c>
      <x:c r="D76" s="13" t="str">
        <x:v>Armor</x:v>
      </x:c>
      <x:c r="E76" s="13" t="str">
        <x:v>+8% Movement Speed</x:v>
      </x:c>
      <x:c r="F76" s="13" t="n">
        <x:v>8</x:v>
      </x:c>
      <x:c r="G76" s="13" t="str">
        <x:v>One enchantment per item; new enchant replaces old</x:v>
      </x:c>
      <x:c r="H76" s="26" t="b">
        <x:v>1</x:v>
      </x:c>
      <x:c r="I76" s="28" t="n">
        <x:v>42</x:v>
      </x:c>
      <x:c r="J76" s="28" t="n">
        <x:v>10</x:v>
      </x:c>
      <x:c r="K76" s="13" t="str">
        <x:v>RCP-00373</x:v>
      </x:c>
      <x:c r="L76" s="13" t="str">
        <x:v>Enchanter Crafting; Enchanter Vendor; Delve / Chest / Recipe Drop</x:v>
      </x:c>
    </x:row>
    <x:row r="77">
      <x:c r="A77" s="13" t="str">
        <x:v>SCR-0076</x:v>
      </x:c>
      <x:c r="B77" s="13" t="str">
        <x:v>Runed Scroll of Quickening 4</x:v>
      </x:c>
      <x:c r="C77" s="13" t="str">
        <x:v>Uncommon</x:v>
      </x:c>
      <x:c r="D77" s="13" t="str">
        <x:v>Armor</x:v>
      </x:c>
      <x:c r="E77" s="13" t="str">
        <x:v>+10% Haste</x:v>
      </x:c>
      <x:c r="F77" s="13" t="n">
        <x:v>10</x:v>
      </x:c>
      <x:c r="G77" s="13" t="str">
        <x:v>One enchantment per item; new enchant replaces old</x:v>
      </x:c>
      <x:c r="H77" s="26" t="b">
        <x:v>1</x:v>
      </x:c>
      <x:c r="I77" s="28" t="n">
        <x:v>0</x:v>
      </x:c>
      <x:c r="J77" s="28" t="n">
        <x:v>8</x:v>
      </x:c>
      <x:c r="K77" s="13" t="str">
        <x:v>RCP-00374</x:v>
      </x:c>
      <x:c r="L77" s="13" t="str">
        <x:v>Enchanter Crafting; Delve / Chest / Recipe Drop</x:v>
      </x:c>
    </x:row>
    <x:row r="78">
      <x:c r="A78" s="13" t="str">
        <x:v>SCR-0077</x:v>
      </x:c>
      <x:c r="B78" s="13" t="str">
        <x:v>Runed Scroll of Insight 4</x:v>
      </x:c>
      <x:c r="C78" s="13" t="str">
        <x:v>Uncommon</x:v>
      </x:c>
      <x:c r="D78" s="13" t="str">
        <x:v>Armor</x:v>
      </x:c>
      <x:c r="E78" s="13" t="str">
        <x:v>+12 Intellect</x:v>
      </x:c>
      <x:c r="F78" s="13" t="n">
        <x:v>12</x:v>
      </x:c>
      <x:c r="G78" s="13" t="str">
        <x:v>One enchantment per item; new enchant replaces old</x:v>
      </x:c>
      <x:c r="H78" s="26" t="b">
        <x:v>1</x:v>
      </x:c>
      <x:c r="I78" s="28" t="n">
        <x:v>33</x:v>
      </x:c>
      <x:c r="J78" s="28" t="n">
        <x:v>8</x:v>
      </x:c>
      <x:c r="K78" s="13" t="str">
        <x:v>RCP-00375</x:v>
      </x:c>
      <x:c r="L78" s="13" t="str">
        <x:v>Enchanter Crafting; Enchanter Vendor; Delve / Chest / Recipe Drop</x:v>
      </x:c>
    </x:row>
    <x:row r="79">
      <x:c r="A79" s="13" t="str">
        <x:v>SCR-0078</x:v>
      </x:c>
      <x:c r="B79" s="13" t="str">
        <x:v>Runed Scroll of Bulwark 4</x:v>
      </x:c>
      <x:c r="C79" s="13" t="str">
        <x:v>Uncommon</x:v>
      </x:c>
      <x:c r="D79" s="13" t="str">
        <x:v>Armor</x:v>
      </x:c>
      <x:c r="E79" s="13" t="str">
        <x:v>+14% damage reduction</x:v>
      </x:c>
      <x:c r="F79" s="13" t="n">
        <x:v>14</x:v>
      </x:c>
      <x:c r="G79" s="13" t="str">
        <x:v>One enchantment per item; new enchant replaces old</x:v>
      </x:c>
      <x:c r="H79" s="26" t="b">
        <x:v>1</x:v>
      </x:c>
      <x:c r="I79" s="28" t="n">
        <x:v>0</x:v>
      </x:c>
      <x:c r="J79" s="28" t="n">
        <x:v>8</x:v>
      </x:c>
      <x:c r="K79" s="13" t="str">
        <x:v>RCP-00376</x:v>
      </x:c>
      <x:c r="L79" s="13" t="str">
        <x:v>Enchanter Crafting; Delve / Chest / Recipe Drop</x:v>
      </x:c>
    </x:row>
    <x:row r="80">
      <x:c r="A80" s="13" t="str">
        <x:v>SCR-0079</x:v>
      </x:c>
      <x:c r="B80" s="13" t="str">
        <x:v>Runed Scroll of Resonance 4</x:v>
      </x:c>
      <x:c r="C80" s="13" t="str">
        <x:v>Uncommon</x:v>
      </x:c>
      <x:c r="D80" s="13" t="str">
        <x:v>Armor</x:v>
      </x:c>
      <x:c r="E80" s="13" t="str">
        <x:v>+4% ability effectiveness</x:v>
      </x:c>
      <x:c r="F80" s="13" t="n">
        <x:v>4</x:v>
      </x:c>
      <x:c r="G80" s="13" t="str">
        <x:v>One enchantment per item; new enchant replaces old</x:v>
      </x:c>
      <x:c r="H80" s="26" t="b">
        <x:v>1</x:v>
      </x:c>
      <x:c r="I80" s="28" t="n">
        <x:v>39</x:v>
      </x:c>
      <x:c r="J80" s="28" t="n">
        <x:v>10</x:v>
      </x:c>
      <x:c r="K80" s="13" t="str">
        <x:v>RCP-00377</x:v>
      </x:c>
      <x:c r="L80" s="13" t="str">
        <x:v>Enchanter Crafting; Enchanter Vendor; Delve / Chest / Recipe Drop</x:v>
      </x:c>
    </x:row>
    <x:row r="81">
      <x:c r="A81" s="13" t="str">
        <x:v>SCR-0080</x:v>
      </x:c>
      <x:c r="B81" s="13" t="str">
        <x:v>Runed Scroll of Voidward 4</x:v>
      </x:c>
      <x:c r="C81" s="13" t="str">
        <x:v>Uncommon</x:v>
      </x:c>
      <x:c r="D81" s="13" t="str">
        <x:v>Armor</x:v>
      </x:c>
      <x:c r="E81" s="13" t="str">
        <x:v>+6% Void resistance</x:v>
      </x:c>
      <x:c r="F81" s="13" t="n">
        <x:v>6</x:v>
      </x:c>
      <x:c r="G81" s="13" t="str">
        <x:v>One enchantment per item; new enchant replaces old</x:v>
      </x:c>
      <x:c r="H81" s="26" t="b">
        <x:v>1</x:v>
      </x:c>
      <x:c r="I81" s="28" t="n">
        <x:v>0</x:v>
      </x:c>
      <x:c r="J81" s="28" t="n">
        <x:v>8</x:v>
      </x:c>
      <x:c r="K81" s="13" t="str">
        <x:v>RCP-00378</x:v>
      </x:c>
      <x:c r="L81" s="13" t="str">
        <x:v>Enchanter Crafting; Delve / Chest / Recipe Drop</x:v>
      </x:c>
    </x:row>
    <x:row r="82">
      <x:c r="A82" s="13" t="str">
        <x:v>SCR-0081</x:v>
      </x:c>
      <x:c r="B82" s="13" t="str">
        <x:v>Runed Scroll of Power 5</x:v>
      </x:c>
      <x:c r="C82" s="13" t="str">
        <x:v>Uncommon</x:v>
      </x:c>
      <x:c r="D82" s="13" t="str">
        <x:v>Weapon</x:v>
      </x:c>
      <x:c r="E82" s="13" t="str">
        <x:v>+8 Weapon Power</x:v>
      </x:c>
      <x:c r="F82" s="13" t="n">
        <x:v>8</x:v>
      </x:c>
      <x:c r="G82" s="13" t="str">
        <x:v>One enchantment per item; new enchant replaces old</x:v>
      </x:c>
      <x:c r="H82" s="26" t="b">
        <x:v>1</x:v>
      </x:c>
      <x:c r="I82" s="28" t="n">
        <x:v>30</x:v>
      </x:c>
      <x:c r="J82" s="28" t="n">
        <x:v>8</x:v>
      </x:c>
      <x:c r="K82" s="13" t="str">
        <x:v>RCP-00379</x:v>
      </x:c>
      <x:c r="L82" s="13" t="str">
        <x:v>Enchanter Crafting; Enchanter Vendor; Delve / Chest / Recipe Drop</x:v>
      </x:c>
    </x:row>
    <x:row r="83">
      <x:c r="A83" s="13" t="str">
        <x:v>SCR-0082</x:v>
      </x:c>
      <x:c r="B83" s="13" t="str">
        <x:v>Runed Scroll of Flame 5</x:v>
      </x:c>
      <x:c r="C83" s="13" t="str">
        <x:v>Uncommon</x:v>
      </x:c>
      <x:c r="D83" s="13" t="str">
        <x:v>Weapon</x:v>
      </x:c>
      <x:c r="E83" s="13" t="str">
        <x:v>Attacks deal +10 fire damage</x:v>
      </x:c>
      <x:c r="F83" s="13" t="n">
        <x:v>10</x:v>
      </x:c>
      <x:c r="G83" s="13" t="str">
        <x:v>One enchantment per item; new enchant replaces old</x:v>
      </x:c>
      <x:c r="H83" s="26" t="b">
        <x:v>1</x:v>
      </x:c>
      <x:c r="I83" s="28" t="n">
        <x:v>0</x:v>
      </x:c>
      <x:c r="J83" s="28" t="n">
        <x:v>8</x:v>
      </x:c>
      <x:c r="K83" s="13" t="str">
        <x:v>RCP-00380</x:v>
      </x:c>
      <x:c r="L83" s="13" t="str">
        <x:v>Enchanter Crafting; Delve / Chest / Recipe Drop</x:v>
      </x:c>
    </x:row>
    <x:row r="84">
      <x:c r="A84" s="13" t="str">
        <x:v>SCR-0083</x:v>
      </x:c>
      <x:c r="B84" s="13" t="str">
        <x:v>Runed Scroll of Frost 5</x:v>
      </x:c>
      <x:c r="C84" s="13" t="str">
        <x:v>Uncommon</x:v>
      </x:c>
      <x:c r="D84" s="13" t="str">
        <x:v>Weapon</x:v>
      </x:c>
      <x:c r="E84" s="13" t="str">
        <x:v>Attacks slow target by 12% briefly</x:v>
      </x:c>
      <x:c r="F84" s="13" t="n">
        <x:v>12</x:v>
      </x:c>
      <x:c r="G84" s="13" t="str">
        <x:v>One enchantment per item; new enchant replaces old</x:v>
      </x:c>
      <x:c r="H84" s="26" t="b">
        <x:v>1</x:v>
      </x:c>
      <x:c r="I84" s="28" t="n">
        <x:v>36</x:v>
      </x:c>
      <x:c r="J84" s="28" t="n">
        <x:v>9</x:v>
      </x:c>
      <x:c r="K84" s="13" t="str">
        <x:v>RCP-00381</x:v>
      </x:c>
      <x:c r="L84" s="13" t="str">
        <x:v>Enchanter Crafting; Enchanter Vendor; Delve / Chest / Recipe Drop</x:v>
      </x:c>
    </x:row>
    <x:row r="85">
      <x:c r="A85" s="13" t="str">
        <x:v>SCR-0084</x:v>
      </x:c>
      <x:c r="B85" s="13" t="str">
        <x:v>Runed Scroll of Precision 5</x:v>
      </x:c>
      <x:c r="C85" s="13" t="str">
        <x:v>Uncommon</x:v>
      </x:c>
      <x:c r="D85" s="13" t="str">
        <x:v>Weapon</x:v>
      </x:c>
      <x:c r="E85" s="13" t="str">
        <x:v>+14% Crit</x:v>
      </x:c>
      <x:c r="F85" s="13" t="n">
        <x:v>14</x:v>
      </x:c>
      <x:c r="G85" s="13" t="str">
        <x:v>One enchantment per item; new enchant replaces old</x:v>
      </x:c>
      <x:c r="H85" s="26" t="b">
        <x:v>1</x:v>
      </x:c>
      <x:c r="I85" s="28" t="n">
        <x:v>0</x:v>
      </x:c>
      <x:c r="J85" s="28" t="n">
        <x:v>8</x:v>
      </x:c>
      <x:c r="K85" s="13" t="str">
        <x:v>RCP-00382</x:v>
      </x:c>
      <x:c r="L85" s="13" t="str">
        <x:v>Enchanter Crafting; Delve / Chest / Recipe Drop</x:v>
      </x:c>
    </x:row>
    <x:row r="86">
      <x:c r="A86" s="13" t="str">
        <x:v>SCR-0085</x:v>
      </x:c>
      <x:c r="B86" s="13" t="str">
        <x:v>Runed Scroll of Swiftness 5</x:v>
      </x:c>
      <x:c r="C86" s="13" t="str">
        <x:v>Uncommon</x:v>
      </x:c>
      <x:c r="D86" s="13" t="str">
        <x:v>Weapon</x:v>
      </x:c>
      <x:c r="E86" s="13" t="str">
        <x:v>+4% Haste</x:v>
      </x:c>
      <x:c r="F86" s="13" t="n">
        <x:v>4</x:v>
      </x:c>
      <x:c r="G86" s="13" t="str">
        <x:v>One enchantment per item; new enchant replaces old</x:v>
      </x:c>
      <x:c r="H86" s="26" t="b">
        <x:v>1</x:v>
      </x:c>
      <x:c r="I86" s="28" t="n">
        <x:v>42</x:v>
      </x:c>
      <x:c r="J86" s="28" t="n">
        <x:v>10</x:v>
      </x:c>
      <x:c r="K86" s="13" t="str">
        <x:v>RCP-00383</x:v>
      </x:c>
      <x:c r="L86" s="13" t="str">
        <x:v>Enchanter Crafting; Enchanter Vendor; Delve / Chest / Recipe Drop</x:v>
      </x:c>
    </x:row>
    <x:row r="87">
      <x:c r="A87" s="13" t="str">
        <x:v>SCR-0086</x:v>
      </x:c>
      <x:c r="B87" s="13" t="str">
        <x:v>Runed Scroll of Vampirism 5</x:v>
      </x:c>
      <x:c r="C87" s="13" t="str">
        <x:v>Uncommon</x:v>
      </x:c>
      <x:c r="D87" s="13" t="str">
        <x:v>Weapon</x:v>
      </x:c>
      <x:c r="E87" s="13" t="str">
        <x:v>Heal for 6% of damage dealt</x:v>
      </x:c>
      <x:c r="F87" s="13" t="n">
        <x:v>6</x:v>
      </x:c>
      <x:c r="G87" s="13" t="str">
        <x:v>One enchantment per item; new enchant replaces old</x:v>
      </x:c>
      <x:c r="H87" s="26" t="b">
        <x:v>1</x:v>
      </x:c>
      <x:c r="I87" s="28" t="n">
        <x:v>0</x:v>
      </x:c>
      <x:c r="J87" s="28" t="n">
        <x:v>8</x:v>
      </x:c>
      <x:c r="K87" s="13" t="str">
        <x:v>RCP-00384</x:v>
      </x:c>
      <x:c r="L87" s="13" t="str">
        <x:v>Enchanter Crafting; Delve / Chest / Recipe Drop</x:v>
      </x:c>
    </x:row>
    <x:row r="88">
      <x:c r="A88" s="13" t="str">
        <x:v>SCR-0087</x:v>
      </x:c>
      <x:c r="B88" s="13" t="str">
        <x:v>Runed Scroll of Arcana 5</x:v>
      </x:c>
      <x:c r="C88" s="13" t="str">
        <x:v>Uncommon</x:v>
      </x:c>
      <x:c r="D88" s="13" t="str">
        <x:v>Weapon</x:v>
      </x:c>
      <x:c r="E88" s="13" t="str">
        <x:v>+8 Spell Power</x:v>
      </x:c>
      <x:c r="F88" s="13" t="n">
        <x:v>8</x:v>
      </x:c>
      <x:c r="G88" s="13" t="str">
        <x:v>One enchantment per item; new enchant replaces old</x:v>
      </x:c>
      <x:c r="H88" s="26" t="b">
        <x:v>1</x:v>
      </x:c>
      <x:c r="I88" s="28" t="n">
        <x:v>33</x:v>
      </x:c>
      <x:c r="J88" s="28" t="n">
        <x:v>8</x:v>
      </x:c>
      <x:c r="K88" s="13" t="str">
        <x:v>RCP-00385</x:v>
      </x:c>
      <x:c r="L88" s="13" t="str">
        <x:v>Enchanter Crafting; Enchanter Vendor; Delve / Chest / Recipe Drop</x:v>
      </x:c>
    </x:row>
    <x:row r="89">
      <x:c r="A89" s="13" t="str">
        <x:v>SCR-0088</x:v>
      </x:c>
      <x:c r="B89" s="13" t="str">
        <x:v>Runed Scroll of Restoration 5</x:v>
      </x:c>
      <x:c r="C89" s="13" t="str">
        <x:v>Uncommon</x:v>
      </x:c>
      <x:c r="D89" s="13" t="str">
        <x:v>Weapon</x:v>
      </x:c>
      <x:c r="E89" s="13" t="str">
        <x:v>+10 Healing Power</x:v>
      </x:c>
      <x:c r="F89" s="13" t="n">
        <x:v>10</x:v>
      </x:c>
      <x:c r="G89" s="13" t="str">
        <x:v>One enchantment per item; new enchant replaces old</x:v>
      </x:c>
      <x:c r="H89" s="26" t="b">
        <x:v>1</x:v>
      </x:c>
      <x:c r="I89" s="28" t="n">
        <x:v>0</x:v>
      </x:c>
      <x:c r="J89" s="28" t="n">
        <x:v>8</x:v>
      </x:c>
      <x:c r="K89" s="13" t="str">
        <x:v>RCP-00386</x:v>
      </x:c>
      <x:c r="L89" s="13" t="str">
        <x:v>Enchanter Crafting; Delve / Chest / Recipe Drop</x:v>
      </x:c>
    </x:row>
    <x:row r="90">
      <x:c r="A90" s="13" t="str">
        <x:v>SCR-0089</x:v>
      </x:c>
      <x:c r="B90" s="13" t="str">
        <x:v>Runed Scroll of Fortitude 5</x:v>
      </x:c>
      <x:c r="C90" s="13" t="str">
        <x:v>Uncommon</x:v>
      </x:c>
      <x:c r="D90" s="13" t="str">
        <x:v>Armor</x:v>
      </x:c>
      <x:c r="E90" s="13" t="str">
        <x:v>+12 Vitality</x:v>
      </x:c>
      <x:c r="F90" s="13" t="n">
        <x:v>12</x:v>
      </x:c>
      <x:c r="G90" s="13" t="str">
        <x:v>One enchantment per item; new enchant replaces old</x:v>
      </x:c>
      <x:c r="H90" s="26" t="b">
        <x:v>1</x:v>
      </x:c>
      <x:c r="I90" s="28" t="n">
        <x:v>39</x:v>
      </x:c>
      <x:c r="J90" s="28" t="n">
        <x:v>10</x:v>
      </x:c>
      <x:c r="K90" s="13" t="str">
        <x:v>RCP-00387</x:v>
      </x:c>
      <x:c r="L90" s="13" t="str">
        <x:v>Enchanter Crafting; Enchanter Vendor; Delve / Chest / Recipe Drop</x:v>
      </x:c>
    </x:row>
    <x:row r="91">
      <x:c r="A91" s="13" t="str">
        <x:v>SCR-0090</x:v>
      </x:c>
      <x:c r="B91" s="13" t="str">
        <x:v>Runed Scroll of Warding 5</x:v>
      </x:c>
      <x:c r="C91" s="13" t="str">
        <x:v>Uncommon</x:v>
      </x:c>
      <x:c r="D91" s="13" t="str">
        <x:v>Armor</x:v>
      </x:c>
      <x:c r="E91" s="13" t="str">
        <x:v>+14 Armor</x:v>
      </x:c>
      <x:c r="F91" s="13" t="n">
        <x:v>14</x:v>
      </x:c>
      <x:c r="G91" s="13" t="str">
        <x:v>One enchantment per item; new enchant replaces old</x:v>
      </x:c>
      <x:c r="H91" s="26" t="b">
        <x:v>1</x:v>
      </x:c>
      <x:c r="I91" s="28" t="n">
        <x:v>0</x:v>
      </x:c>
      <x:c r="J91" s="28" t="n">
        <x:v>8</x:v>
      </x:c>
      <x:c r="K91" s="13" t="str">
        <x:v>RCP-00388</x:v>
      </x:c>
      <x:c r="L91" s="13" t="str">
        <x:v>Enchanter Crafting; Delve / Chest / Recipe Drop</x:v>
      </x:c>
    </x:row>
    <x:row r="92">
      <x:c r="A92" s="13" t="str">
        <x:v>SCR-0091</x:v>
      </x:c>
      <x:c r="B92" s="13" t="str">
        <x:v>Runed Scroll of Evasion 5</x:v>
      </x:c>
      <x:c r="C92" s="13" t="str">
        <x:v>Uncommon</x:v>
      </x:c>
      <x:c r="D92" s="13" t="str">
        <x:v>Armor</x:v>
      </x:c>
      <x:c r="E92" s="13" t="str">
        <x:v>+4% Dodge</x:v>
      </x:c>
      <x:c r="F92" s="13" t="n">
        <x:v>4</x:v>
      </x:c>
      <x:c r="G92" s="13" t="str">
        <x:v>One enchantment per item; new enchant replaces old</x:v>
      </x:c>
      <x:c r="H92" s="26" t="b">
        <x:v>1</x:v>
      </x:c>
      <x:c r="I92" s="28" t="n">
        <x:v>30</x:v>
      </x:c>
      <x:c r="J92" s="28" t="n">
        <x:v>8</x:v>
      </x:c>
      <x:c r="K92" s="13" t="str">
        <x:v>RCP-00389</x:v>
      </x:c>
      <x:c r="L92" s="13" t="str">
        <x:v>Enchanter Crafting; Enchanter Vendor; Delve / Chest / Recipe Drop</x:v>
      </x:c>
    </x:row>
    <x:row r="93">
      <x:c r="A93" s="13" t="str">
        <x:v>SCR-0092</x:v>
      </x:c>
      <x:c r="B93" s="13" t="str">
        <x:v>Runed Scroll of Deflection 5</x:v>
      </x:c>
      <x:c r="C93" s="13" t="str">
        <x:v>Uncommon</x:v>
      </x:c>
      <x:c r="D93" s="13" t="str">
        <x:v>Armor</x:v>
      </x:c>
      <x:c r="E93" s="13" t="str">
        <x:v>+6% Parry</x:v>
      </x:c>
      <x:c r="F93" s="13" t="n">
        <x:v>6</x:v>
      </x:c>
      <x:c r="G93" s="13" t="str">
        <x:v>One enchantment per item; new enchant replaces old</x:v>
      </x:c>
      <x:c r="H93" s="26" t="b">
        <x:v>1</x:v>
      </x:c>
      <x:c r="I93" s="28" t="n">
        <x:v>0</x:v>
      </x:c>
      <x:c r="J93" s="28" t="n">
        <x:v>8</x:v>
      </x:c>
      <x:c r="K93" s="13" t="str">
        <x:v>RCP-00390</x:v>
      </x:c>
      <x:c r="L93" s="13" t="str">
        <x:v>Enchanter Crafting; Delve / Chest / Recipe Drop</x:v>
      </x:c>
    </x:row>
    <x:row r="94">
      <x:c r="A94" s="13" t="str">
        <x:v>SCR-0093</x:v>
      </x:c>
      <x:c r="B94" s="13" t="str">
        <x:v>Runed Scroll of Barrier 5</x:v>
      </x:c>
      <x:c r="C94" s="13" t="str">
        <x:v>Uncommon</x:v>
      </x:c>
      <x:c r="D94" s="13" t="str">
        <x:v>Armor</x:v>
      </x:c>
      <x:c r="E94" s="13" t="str">
        <x:v>Gain a 8 point shield at battle start</x:v>
      </x:c>
      <x:c r="F94" s="13" t="n">
        <x:v>8</x:v>
      </x:c>
      <x:c r="G94" s="13" t="str">
        <x:v>One enchantment per item; new enchant replaces old</x:v>
      </x:c>
      <x:c r="H94" s="26" t="b">
        <x:v>1</x:v>
      </x:c>
      <x:c r="I94" s="28" t="n">
        <x:v>36</x:v>
      </x:c>
      <x:c r="J94" s="28" t="n">
        <x:v>9</x:v>
      </x:c>
      <x:c r="K94" s="13" t="str">
        <x:v>RCP-00391</x:v>
      </x:c>
      <x:c r="L94" s="13" t="str">
        <x:v>Enchanter Crafting; Enchanter Vendor; Delve / Chest / Recipe Drop</x:v>
      </x:c>
    </x:row>
    <x:row r="95">
      <x:c r="A95" s="13" t="str">
        <x:v>SCR-0094</x:v>
      </x:c>
      <x:c r="B95" s="13" t="str">
        <x:v>Runed Scroll of Mana 5</x:v>
      </x:c>
      <x:c r="C95" s="13" t="str">
        <x:v>Uncommon</x:v>
      </x:c>
      <x:c r="D95" s="13" t="str">
        <x:v>Armor</x:v>
      </x:c>
      <x:c r="E95" s="13" t="str">
        <x:v>+10 Mana</x:v>
      </x:c>
      <x:c r="F95" s="13" t="n">
        <x:v>10</x:v>
      </x:c>
      <x:c r="G95" s="13" t="str">
        <x:v>One enchantment per item; new enchant replaces old</x:v>
      </x:c>
      <x:c r="H95" s="26" t="b">
        <x:v>1</x:v>
      </x:c>
      <x:c r="I95" s="28" t="n">
        <x:v>0</x:v>
      </x:c>
      <x:c r="J95" s="28" t="n">
        <x:v>8</x:v>
      </x:c>
      <x:c r="K95" s="13" t="str">
        <x:v>RCP-00392</x:v>
      </x:c>
      <x:c r="L95" s="13" t="str">
        <x:v>Enchanter Crafting; Delve / Chest / Recipe Drop</x:v>
      </x:c>
    </x:row>
    <x:row r="96">
      <x:c r="A96" s="13" t="str">
        <x:v>SCR-0095</x:v>
      </x:c>
      <x:c r="B96" s="13" t="str">
        <x:v>Runed Scroll of Fleetness 5</x:v>
      </x:c>
      <x:c r="C96" s="13" t="str">
        <x:v>Uncommon</x:v>
      </x:c>
      <x:c r="D96" s="13" t="str">
        <x:v>Armor</x:v>
      </x:c>
      <x:c r="E96" s="13" t="str">
        <x:v>+12% Movement Speed</x:v>
      </x:c>
      <x:c r="F96" s="13" t="n">
        <x:v>12</x:v>
      </x:c>
      <x:c r="G96" s="13" t="str">
        <x:v>One enchantment per item; new enchant replaces old</x:v>
      </x:c>
      <x:c r="H96" s="26" t="b">
        <x:v>1</x:v>
      </x:c>
      <x:c r="I96" s="28" t="n">
        <x:v>42</x:v>
      </x:c>
      <x:c r="J96" s="28" t="n">
        <x:v>10</x:v>
      </x:c>
      <x:c r="K96" s="13" t="str">
        <x:v>RCP-00393</x:v>
      </x:c>
      <x:c r="L96" s="13" t="str">
        <x:v>Enchanter Crafting; Enchanter Vendor; Delve / Chest / Recipe Drop</x:v>
      </x:c>
    </x:row>
    <x:row r="97">
      <x:c r="A97" s="13" t="str">
        <x:v>SCR-0096</x:v>
      </x:c>
      <x:c r="B97" s="13" t="str">
        <x:v>Runed Scroll of Quickening 5</x:v>
      </x:c>
      <x:c r="C97" s="13" t="str">
        <x:v>Uncommon</x:v>
      </x:c>
      <x:c r="D97" s="13" t="str">
        <x:v>Armor</x:v>
      </x:c>
      <x:c r="E97" s="13" t="str">
        <x:v>+14% Haste</x:v>
      </x:c>
      <x:c r="F97" s="13" t="n">
        <x:v>14</x:v>
      </x:c>
      <x:c r="G97" s="13" t="str">
        <x:v>One enchantment per item; new enchant replaces old</x:v>
      </x:c>
      <x:c r="H97" s="26" t="b">
        <x:v>1</x:v>
      </x:c>
      <x:c r="I97" s="28" t="n">
        <x:v>0</x:v>
      </x:c>
      <x:c r="J97" s="28" t="n">
        <x:v>8</x:v>
      </x:c>
      <x:c r="K97" s="13" t="str">
        <x:v>RCP-00394</x:v>
      </x:c>
      <x:c r="L97" s="13" t="str">
        <x:v>Enchanter Crafting; Delve / Chest / Recipe Drop</x:v>
      </x:c>
    </x:row>
    <x:row r="98">
      <x:c r="A98" s="13" t="str">
        <x:v>SCR-0097</x:v>
      </x:c>
      <x:c r="B98" s="13" t="str">
        <x:v>Runed Scroll of Insight 5</x:v>
      </x:c>
      <x:c r="C98" s="13" t="str">
        <x:v>Uncommon</x:v>
      </x:c>
      <x:c r="D98" s="13" t="str">
        <x:v>Armor</x:v>
      </x:c>
      <x:c r="E98" s="13" t="str">
        <x:v>+4 Intellect</x:v>
      </x:c>
      <x:c r="F98" s="13" t="n">
        <x:v>4</x:v>
      </x:c>
      <x:c r="G98" s="13" t="str">
        <x:v>One enchantment per item; new enchant replaces old</x:v>
      </x:c>
      <x:c r="H98" s="26" t="b">
        <x:v>1</x:v>
      </x:c>
      <x:c r="I98" s="28" t="n">
        <x:v>33</x:v>
      </x:c>
      <x:c r="J98" s="28" t="n">
        <x:v>8</x:v>
      </x:c>
      <x:c r="K98" s="13" t="str">
        <x:v>RCP-00395</x:v>
      </x:c>
      <x:c r="L98" s="13" t="str">
        <x:v>Enchanter Crafting; Enchanter Vendor; Delve / Chest / Recipe Drop</x:v>
      </x:c>
    </x:row>
    <x:row r="99">
      <x:c r="A99" s="13" t="str">
        <x:v>SCR-0098</x:v>
      </x:c>
      <x:c r="B99" s="13" t="str">
        <x:v>Runed Scroll of Bulwark 5</x:v>
      </x:c>
      <x:c r="C99" s="13" t="str">
        <x:v>Uncommon</x:v>
      </x:c>
      <x:c r="D99" s="13" t="str">
        <x:v>Armor</x:v>
      </x:c>
      <x:c r="E99" s="13" t="str">
        <x:v>+6% damage reduction</x:v>
      </x:c>
      <x:c r="F99" s="13" t="n">
        <x:v>6</x:v>
      </x:c>
      <x:c r="G99" s="13" t="str">
        <x:v>One enchantment per item; new enchant replaces old</x:v>
      </x:c>
      <x:c r="H99" s="26" t="b">
        <x:v>1</x:v>
      </x:c>
      <x:c r="I99" s="28" t="n">
        <x:v>0</x:v>
      </x:c>
      <x:c r="J99" s="28" t="n">
        <x:v>8</x:v>
      </x:c>
      <x:c r="K99" s="13" t="str">
        <x:v>RCP-00396</x:v>
      </x:c>
      <x:c r="L99" s="13" t="str">
        <x:v>Enchanter Crafting; Delve / Chest / Recipe Drop</x:v>
      </x:c>
    </x:row>
    <x:row r="100">
      <x:c r="A100" s="13" t="str">
        <x:v>SCR-0099</x:v>
      </x:c>
      <x:c r="B100" s="13" t="str">
        <x:v>Runed Scroll of Resonance 5</x:v>
      </x:c>
      <x:c r="C100" s="13" t="str">
        <x:v>Uncommon</x:v>
      </x:c>
      <x:c r="D100" s="13" t="str">
        <x:v>Armor</x:v>
      </x:c>
      <x:c r="E100" s="13" t="str">
        <x:v>+8% ability effectiveness</x:v>
      </x:c>
      <x:c r="F100" s="13" t="n">
        <x:v>8</x:v>
      </x:c>
      <x:c r="G100" s="13" t="str">
        <x:v>One enchantment per item; new enchant replaces old</x:v>
      </x:c>
      <x:c r="H100" s="26" t="b">
        <x:v>1</x:v>
      </x:c>
      <x:c r="I100" s="28" t="n">
        <x:v>39</x:v>
      </x:c>
      <x:c r="J100" s="28" t="n">
        <x:v>10</x:v>
      </x:c>
      <x:c r="K100" s="13" t="str">
        <x:v>RCP-00397</x:v>
      </x:c>
      <x:c r="L100" s="13" t="str">
        <x:v>Enchanter Crafting; Enchanter Vendor; Delve / Chest / Recipe Drop</x:v>
      </x:c>
    </x:row>
    <x:row r="101">
      <x:c r="A101" s="13" t="str">
        <x:v>SCR-0100</x:v>
      </x:c>
      <x:c r="B101" s="13" t="str">
        <x:v>Runed Scroll of Voidward 5</x:v>
      </x:c>
      <x:c r="C101" s="13" t="str">
        <x:v>Uncommon</x:v>
      </x:c>
      <x:c r="D101" s="13" t="str">
        <x:v>Armor</x:v>
      </x:c>
      <x:c r="E101" s="13" t="str">
        <x:v>+10% Void resistance</x:v>
      </x:c>
      <x:c r="F101" s="13" t="n">
        <x:v>10</x:v>
      </x:c>
      <x:c r="G101" s="13" t="str">
        <x:v>One enchantment per item; new enchant replaces old</x:v>
      </x:c>
      <x:c r="H101" s="26" t="b">
        <x:v>1</x:v>
      </x:c>
      <x:c r="I101" s="28" t="n">
        <x:v>0</x:v>
      </x:c>
      <x:c r="J101" s="28" t="n">
        <x:v>8</x:v>
      </x:c>
      <x:c r="K101" s="13" t="str">
        <x:v>RCP-00398</x:v>
      </x:c>
      <x:c r="L101" s="13" t="str">
        <x:v>Enchanter Crafting; Delve / Chest / Recipe Drop</x:v>
      </x:c>
    </x:row>
    <x:row r="102">
      <x:c r="A102" s="13" t="str">
        <x:v>SCR-0101</x:v>
      </x:c>
      <x:c r="B102" s="13" t="str">
        <x:v>Runed Scroll of Power 6</x:v>
      </x:c>
      <x:c r="C102" s="13" t="str">
        <x:v>Uncommon</x:v>
      </x:c>
      <x:c r="D102" s="13" t="str">
        <x:v>Weapon</x:v>
      </x:c>
      <x:c r="E102" s="13" t="str">
        <x:v>+12 Weapon Power</x:v>
      </x:c>
      <x:c r="F102" s="13" t="n">
        <x:v>12</x:v>
      </x:c>
      <x:c r="G102" s="13" t="str">
        <x:v>One enchantment per item; new enchant replaces old</x:v>
      </x:c>
      <x:c r="H102" s="26" t="b">
        <x:v>1</x:v>
      </x:c>
      <x:c r="I102" s="28" t="n">
        <x:v>30</x:v>
      </x:c>
      <x:c r="J102" s="28" t="n">
        <x:v>8</x:v>
      </x:c>
      <x:c r="K102" s="13" t="str">
        <x:v>RCP-00399</x:v>
      </x:c>
      <x:c r="L102" s="13" t="str">
        <x:v>Enchanter Crafting; Enchanter Vendor; Delve / Chest / Recipe Drop</x:v>
      </x:c>
    </x:row>
    <x:row r="103">
      <x:c r="A103" s="13" t="str">
        <x:v>SCR-0102</x:v>
      </x:c>
      <x:c r="B103" s="13" t="str">
        <x:v>Runed Scroll of Flame 6</x:v>
      </x:c>
      <x:c r="C103" s="13" t="str">
        <x:v>Uncommon</x:v>
      </x:c>
      <x:c r="D103" s="13" t="str">
        <x:v>Weapon</x:v>
      </x:c>
      <x:c r="E103" s="13" t="str">
        <x:v>Attacks deal +14 fire damage</x:v>
      </x:c>
      <x:c r="F103" s="13" t="n">
        <x:v>14</x:v>
      </x:c>
      <x:c r="G103" s="13" t="str">
        <x:v>One enchantment per item; new enchant replaces old</x:v>
      </x:c>
      <x:c r="H103" s="26" t="b">
        <x:v>1</x:v>
      </x:c>
      <x:c r="I103" s="28" t="n">
        <x:v>0</x:v>
      </x:c>
      <x:c r="J103" s="28" t="n">
        <x:v>8</x:v>
      </x:c>
      <x:c r="K103" s="13" t="str">
        <x:v>RCP-00400</x:v>
      </x:c>
      <x:c r="L103" s="13" t="str">
        <x:v>Enchanter Crafting; Delve / Chest / Recipe Drop</x:v>
      </x:c>
    </x:row>
    <x:row r="104">
      <x:c r="A104" s="13" t="str">
        <x:v>SCR-0103</x:v>
      </x:c>
      <x:c r="B104" s="13" t="str">
        <x:v>Runed Scroll of Frost 6</x:v>
      </x:c>
      <x:c r="C104" s="13" t="str">
        <x:v>Uncommon</x:v>
      </x:c>
      <x:c r="D104" s="13" t="str">
        <x:v>Weapon</x:v>
      </x:c>
      <x:c r="E104" s="13" t="str">
        <x:v>Attacks slow target by 4% briefly</x:v>
      </x:c>
      <x:c r="F104" s="13" t="n">
        <x:v>4</x:v>
      </x:c>
      <x:c r="G104" s="13" t="str">
        <x:v>One enchantment per item; new enchant replaces old</x:v>
      </x:c>
      <x:c r="H104" s="26" t="b">
        <x:v>1</x:v>
      </x:c>
      <x:c r="I104" s="28" t="n">
        <x:v>36</x:v>
      </x:c>
      <x:c r="J104" s="28" t="n">
        <x:v>9</x:v>
      </x:c>
      <x:c r="K104" s="13" t="str">
        <x:v>RCP-00401</x:v>
      </x:c>
      <x:c r="L104" s="13" t="str">
        <x:v>Enchanter Crafting; Enchanter Vendor; Delve / Chest / Recipe Drop</x:v>
      </x:c>
    </x:row>
    <x:row r="105">
      <x:c r="A105" s="13" t="str">
        <x:v>SCR-0104</x:v>
      </x:c>
      <x:c r="B105" s="13" t="str">
        <x:v>Runed Scroll of Precision 6</x:v>
      </x:c>
      <x:c r="C105" s="13" t="str">
        <x:v>Uncommon</x:v>
      </x:c>
      <x:c r="D105" s="13" t="str">
        <x:v>Weapon</x:v>
      </x:c>
      <x:c r="E105" s="13" t="str">
        <x:v>+6% Crit</x:v>
      </x:c>
      <x:c r="F105" s="13" t="n">
        <x:v>6</x:v>
      </x:c>
      <x:c r="G105" s="13" t="str">
        <x:v>One enchantment per item; new enchant replaces old</x:v>
      </x:c>
      <x:c r="H105" s="26" t="b">
        <x:v>1</x:v>
      </x:c>
      <x:c r="I105" s="28" t="n">
        <x:v>0</x:v>
      </x:c>
      <x:c r="J105" s="28" t="n">
        <x:v>8</x:v>
      </x:c>
      <x:c r="K105" s="13" t="str">
        <x:v>RCP-00402</x:v>
      </x:c>
      <x:c r="L105" s="13" t="str">
        <x:v>Enchanter Crafting; Delve / Chest / Recipe Drop</x:v>
      </x:c>
    </x:row>
    <x:row r="106">
      <x:c r="A106" s="13" t="str">
        <x:v>SCR-0105</x:v>
      </x:c>
      <x:c r="B106" s="13" t="str">
        <x:v>Runed Scroll of Swiftness 6</x:v>
      </x:c>
      <x:c r="C106" s="13" t="str">
        <x:v>Uncommon</x:v>
      </x:c>
      <x:c r="D106" s="13" t="str">
        <x:v>Weapon</x:v>
      </x:c>
      <x:c r="E106" s="13" t="str">
        <x:v>+8% Haste</x:v>
      </x:c>
      <x:c r="F106" s="13" t="n">
        <x:v>8</x:v>
      </x:c>
      <x:c r="G106" s="13" t="str">
        <x:v>One enchantment per item; new enchant replaces old</x:v>
      </x:c>
      <x:c r="H106" s="26" t="b">
        <x:v>1</x:v>
      </x:c>
      <x:c r="I106" s="28" t="n">
        <x:v>42</x:v>
      </x:c>
      <x:c r="J106" s="28" t="n">
        <x:v>10</x:v>
      </x:c>
      <x:c r="K106" s="13" t="str">
        <x:v>RCP-00403</x:v>
      </x:c>
      <x:c r="L106" s="13" t="str">
        <x:v>Enchanter Crafting; Enchanter Vendor; Delve / Chest / Recipe Drop</x:v>
      </x:c>
    </x:row>
    <x:row r="107">
      <x:c r="A107" s="13" t="str">
        <x:v>SCR-0106</x:v>
      </x:c>
      <x:c r="B107" s="13" t="str">
        <x:v>Runed Scroll of Vampirism 6</x:v>
      </x:c>
      <x:c r="C107" s="13" t="str">
        <x:v>Uncommon</x:v>
      </x:c>
      <x:c r="D107" s="13" t="str">
        <x:v>Weapon</x:v>
      </x:c>
      <x:c r="E107" s="13" t="str">
        <x:v>Heal for 10% of damage dealt</x:v>
      </x:c>
      <x:c r="F107" s="13" t="n">
        <x:v>10</x:v>
      </x:c>
      <x:c r="G107" s="13" t="str">
        <x:v>One enchantment per item; new enchant replaces old</x:v>
      </x:c>
      <x:c r="H107" s="26" t="b">
        <x:v>1</x:v>
      </x:c>
      <x:c r="I107" s="28" t="n">
        <x:v>0</x:v>
      </x:c>
      <x:c r="J107" s="28" t="n">
        <x:v>8</x:v>
      </x:c>
      <x:c r="K107" s="13" t="str">
        <x:v>RCP-00404</x:v>
      </x:c>
      <x:c r="L107" s="13" t="str">
        <x:v>Enchanter Crafting; Delve / Chest / Recipe Drop</x:v>
      </x:c>
    </x:row>
    <x:row r="108">
      <x:c r="A108" s="13" t="str">
        <x:v>SCR-0107</x:v>
      </x:c>
      <x:c r="B108" s="13" t="str">
        <x:v>Runed Scroll of Arcana 6</x:v>
      </x:c>
      <x:c r="C108" s="13" t="str">
        <x:v>Uncommon</x:v>
      </x:c>
      <x:c r="D108" s="13" t="str">
        <x:v>Weapon</x:v>
      </x:c>
      <x:c r="E108" s="13" t="str">
        <x:v>+12 Spell Power</x:v>
      </x:c>
      <x:c r="F108" s="13" t="n">
        <x:v>12</x:v>
      </x:c>
      <x:c r="G108" s="13" t="str">
        <x:v>One enchantment per item; new enchant replaces old</x:v>
      </x:c>
      <x:c r="H108" s="26" t="b">
        <x:v>1</x:v>
      </x:c>
      <x:c r="I108" s="28" t="n">
        <x:v>33</x:v>
      </x:c>
      <x:c r="J108" s="28" t="n">
        <x:v>8</x:v>
      </x:c>
      <x:c r="K108" s="13" t="str">
        <x:v>RCP-00405</x:v>
      </x:c>
      <x:c r="L108" s="13" t="str">
        <x:v>Enchanter Crafting; Enchanter Vendor; Delve / Chest / Recipe Drop</x:v>
      </x:c>
    </x:row>
    <x:row r="109">
      <x:c r="A109" s="13" t="str">
        <x:v>SCR-0108</x:v>
      </x:c>
      <x:c r="B109" s="13" t="str">
        <x:v>Runed Scroll of Restoration 6</x:v>
      </x:c>
      <x:c r="C109" s="13" t="str">
        <x:v>Uncommon</x:v>
      </x:c>
      <x:c r="D109" s="13" t="str">
        <x:v>Weapon</x:v>
      </x:c>
      <x:c r="E109" s="13" t="str">
        <x:v>+14 Healing Power</x:v>
      </x:c>
      <x:c r="F109" s="13" t="n">
        <x:v>14</x:v>
      </x:c>
      <x:c r="G109" s="13" t="str">
        <x:v>One enchantment per item; new enchant replaces old</x:v>
      </x:c>
      <x:c r="H109" s="26" t="b">
        <x:v>1</x:v>
      </x:c>
      <x:c r="I109" s="28" t="n">
        <x:v>0</x:v>
      </x:c>
      <x:c r="J109" s="28" t="n">
        <x:v>8</x:v>
      </x:c>
      <x:c r="K109" s="13" t="str">
        <x:v>RCP-00406</x:v>
      </x:c>
      <x:c r="L109" s="13" t="str">
        <x:v>Enchanter Crafting; Delve / Chest / Recipe Drop</x:v>
      </x:c>
    </x:row>
    <x:row r="110">
      <x:c r="A110" s="13" t="str">
        <x:v>SCR-0109</x:v>
      </x:c>
      <x:c r="B110" s="13" t="str">
        <x:v>Runed Scroll of Fortitude 6</x:v>
      </x:c>
      <x:c r="C110" s="13" t="str">
        <x:v>Uncommon</x:v>
      </x:c>
      <x:c r="D110" s="13" t="str">
        <x:v>Armor</x:v>
      </x:c>
      <x:c r="E110" s="13" t="str">
        <x:v>+4 Vitality</x:v>
      </x:c>
      <x:c r="F110" s="13" t="n">
        <x:v>4</x:v>
      </x:c>
      <x:c r="G110" s="13" t="str">
        <x:v>One enchantment per item; new enchant replaces old</x:v>
      </x:c>
      <x:c r="H110" s="26" t="b">
        <x:v>1</x:v>
      </x:c>
      <x:c r="I110" s="28" t="n">
        <x:v>39</x:v>
      </x:c>
      <x:c r="J110" s="28" t="n">
        <x:v>10</x:v>
      </x:c>
      <x:c r="K110" s="13" t="str">
        <x:v>RCP-00407</x:v>
      </x:c>
      <x:c r="L110" s="13" t="str">
        <x:v>Enchanter Crafting; Enchanter Vendor; Delve / Chest / Recipe Drop</x:v>
      </x:c>
    </x:row>
    <x:row r="111">
      <x:c r="A111" s="13" t="str">
        <x:v>SCR-0110</x:v>
      </x:c>
      <x:c r="B111" s="13" t="str">
        <x:v>Runed Scroll of Warding 6</x:v>
      </x:c>
      <x:c r="C111" s="13" t="str">
        <x:v>Uncommon</x:v>
      </x:c>
      <x:c r="D111" s="13" t="str">
        <x:v>Armor</x:v>
      </x:c>
      <x:c r="E111" s="13" t="str">
        <x:v>+6 Armor</x:v>
      </x:c>
      <x:c r="F111" s="13" t="n">
        <x:v>6</x:v>
      </x:c>
      <x:c r="G111" s="13" t="str">
        <x:v>One enchantment per item; new enchant replaces old</x:v>
      </x:c>
      <x:c r="H111" s="26" t="b">
        <x:v>1</x:v>
      </x:c>
      <x:c r="I111" s="28" t="n">
        <x:v>0</x:v>
      </x:c>
      <x:c r="J111" s="28" t="n">
        <x:v>8</x:v>
      </x:c>
      <x:c r="K111" s="13" t="str">
        <x:v>RCP-00408</x:v>
      </x:c>
      <x:c r="L111" s="13" t="str">
        <x:v>Enchanter Crafting; Delve / Chest / Recipe Drop</x:v>
      </x:c>
    </x:row>
    <x:row r="112">
      <x:c r="A112" s="13" t="str">
        <x:v>SCR-0111</x:v>
      </x:c>
      <x:c r="B112" s="13" t="str">
        <x:v>Greater Scroll of Evasion 6</x:v>
      </x:c>
      <x:c r="C112" s="13" t="str">
        <x:v>Rare</x:v>
      </x:c>
      <x:c r="D112" s="13" t="str">
        <x:v>Armor</x:v>
      </x:c>
      <x:c r="E112" s="13" t="str">
        <x:v>+16% Dodge</x:v>
      </x:c>
      <x:c r="F112" s="13" t="n">
        <x:v>16</x:v>
      </x:c>
      <x:c r="G112" s="13" t="str">
        <x:v>One enchantment per item; new enchant replaces old</x:v>
      </x:c>
      <x:c r="H112" s="26" t="b">
        <x:v>1</x:v>
      </x:c>
      <x:c r="I112" s="28" t="n">
        <x:v>0</x:v>
      </x:c>
      <x:c r="J112" s="28" t="n">
        <x:v>15</x:v>
      </x:c>
      <x:c r="K112" s="13" t="str">
        <x:v>RCP-00409</x:v>
      </x:c>
      <x:c r="L112" s="13" t="str">
        <x:v>Enchanter Crafting; Active Boss Reward</x:v>
      </x:c>
    </x:row>
    <x:row r="113">
      <x:c r="A113" s="13" t="str">
        <x:v>SCR-0112</x:v>
      </x:c>
      <x:c r="B113" s="13" t="str">
        <x:v>Greater Scroll of Deflection 6</x:v>
      </x:c>
      <x:c r="C113" s="13" t="str">
        <x:v>Rare</x:v>
      </x:c>
      <x:c r="D113" s="13" t="str">
        <x:v>Armor</x:v>
      </x:c>
      <x:c r="E113" s="13" t="str">
        <x:v>+20% Parry</x:v>
      </x:c>
      <x:c r="F113" s="13" t="n">
        <x:v>20</x:v>
      </x:c>
      <x:c r="G113" s="13" t="str">
        <x:v>One enchantment per item; new enchant replaces old</x:v>
      </x:c>
      <x:c r="H113" s="26" t="b">
        <x:v>1</x:v>
      </x:c>
      <x:c r="I113" s="28" t="n">
        <x:v>0</x:v>
      </x:c>
      <x:c r="J113" s="28" t="n">
        <x:v>15</x:v>
      </x:c>
      <x:c r="K113" s="13" t="str">
        <x:v>RCP-00410</x:v>
      </x:c>
      <x:c r="L113" s="13" t="str">
        <x:v>Enchanter Crafting; Active Boss Reward</x:v>
      </x:c>
    </x:row>
    <x:row r="114">
      <x:c r="A114" s="13" t="str">
        <x:v>SCR-0113</x:v>
      </x:c>
      <x:c r="B114" s="13" t="str">
        <x:v>Greater Scroll of Barrier 6</x:v>
      </x:c>
      <x:c r="C114" s="13" t="str">
        <x:v>Rare</x:v>
      </x:c>
      <x:c r="D114" s="13" t="str">
        <x:v>Armor</x:v>
      </x:c>
      <x:c r="E114" s="13" t="str">
        <x:v>Gain a 24 point shield at battle start</x:v>
      </x:c>
      <x:c r="F114" s="13" t="n">
        <x:v>24</x:v>
      </x:c>
      <x:c r="G114" s="13" t="str">
        <x:v>One enchantment per item; new enchant replaces old</x:v>
      </x:c>
      <x:c r="H114" s="26" t="b">
        <x:v>1</x:v>
      </x:c>
      <x:c r="I114" s="28" t="n">
        <x:v>0</x:v>
      </x:c>
      <x:c r="J114" s="28" t="n">
        <x:v>15</x:v>
      </x:c>
      <x:c r="K114" s="13" t="str">
        <x:v>RCP-00411</x:v>
      </x:c>
      <x:c r="L114" s="13" t="str">
        <x:v>Enchanter Crafting; Active Boss Reward</x:v>
      </x:c>
    </x:row>
    <x:row r="115">
      <x:c r="A115" s="13" t="str">
        <x:v>SCR-0114</x:v>
      </x:c>
      <x:c r="B115" s="13" t="str">
        <x:v>Greater Scroll of Mana 6</x:v>
      </x:c>
      <x:c r="C115" s="13" t="str">
        <x:v>Rare</x:v>
      </x:c>
      <x:c r="D115" s="13" t="str">
        <x:v>Armor</x:v>
      </x:c>
      <x:c r="E115" s="13" t="str">
        <x:v>+28 Mana</x:v>
      </x:c>
      <x:c r="F115" s="13" t="n">
        <x:v>28</x:v>
      </x:c>
      <x:c r="G115" s="13" t="str">
        <x:v>One enchantment per item; new enchant replaces old</x:v>
      </x:c>
      <x:c r="H115" s="26" t="b">
        <x:v>1</x:v>
      </x:c>
      <x:c r="I115" s="28" t="n">
        <x:v>0</x:v>
      </x:c>
      <x:c r="J115" s="28" t="n">
        <x:v>15</x:v>
      </x:c>
      <x:c r="K115" s="13" t="str">
        <x:v>RCP-00412</x:v>
      </x:c>
      <x:c r="L115" s="13" t="str">
        <x:v>Enchanter Crafting; Active Boss Reward</x:v>
      </x:c>
    </x:row>
    <x:row r="116">
      <x:c r="A116" s="13" t="str">
        <x:v>SCR-0115</x:v>
      </x:c>
      <x:c r="B116" s="13" t="str">
        <x:v>Greater Scroll of Fleetness 6</x:v>
      </x:c>
      <x:c r="C116" s="13" t="str">
        <x:v>Rare</x:v>
      </x:c>
      <x:c r="D116" s="13" t="str">
        <x:v>Armor</x:v>
      </x:c>
      <x:c r="E116" s="13" t="str">
        <x:v>+8% Movement Speed</x:v>
      </x:c>
      <x:c r="F116" s="13" t="n">
        <x:v>8</x:v>
      </x:c>
      <x:c r="G116" s="13" t="str">
        <x:v>One enchantment per item; new enchant replaces old</x:v>
      </x:c>
      <x:c r="H116" s="26" t="b">
        <x:v>1</x:v>
      </x:c>
      <x:c r="I116" s="28" t="n">
        <x:v>0</x:v>
      </x:c>
      <x:c r="J116" s="28" t="n">
        <x:v>15</x:v>
      </x:c>
      <x:c r="K116" s="13" t="str">
        <x:v>RCP-00413</x:v>
      </x:c>
      <x:c r="L116" s="13" t="str">
        <x:v>Enchanter Crafting; Active Boss Reward</x:v>
      </x:c>
    </x:row>
    <x:row r="117">
      <x:c r="A117" s="13" t="str">
        <x:v>SCR-0116</x:v>
      </x:c>
      <x:c r="B117" s="13" t="str">
        <x:v>Greater Scroll of Quickening 6</x:v>
      </x:c>
      <x:c r="C117" s="13" t="str">
        <x:v>Rare</x:v>
      </x:c>
      <x:c r="D117" s="13" t="str">
        <x:v>Armor</x:v>
      </x:c>
      <x:c r="E117" s="13" t="str">
        <x:v>+12% Haste</x:v>
      </x:c>
      <x:c r="F117" s="13" t="n">
        <x:v>12</x:v>
      </x:c>
      <x:c r="G117" s="13" t="str">
        <x:v>One enchantment per item; new enchant replaces old</x:v>
      </x:c>
      <x:c r="H117" s="26" t="b">
        <x:v>1</x:v>
      </x:c>
      <x:c r="I117" s="28" t="n">
        <x:v>0</x:v>
      </x:c>
      <x:c r="J117" s="28" t="n">
        <x:v>15</x:v>
      </x:c>
      <x:c r="K117" s="13" t="str">
        <x:v>RCP-00414</x:v>
      </x:c>
      <x:c r="L117" s="13" t="str">
        <x:v>Enchanter Crafting; Active Boss Reward</x:v>
      </x:c>
    </x:row>
    <x:row r="118">
      <x:c r="A118" s="13" t="str">
        <x:v>SCR-0117</x:v>
      </x:c>
      <x:c r="B118" s="13" t="str">
        <x:v>Greater Scroll of Insight 6</x:v>
      </x:c>
      <x:c r="C118" s="13" t="str">
        <x:v>Rare</x:v>
      </x:c>
      <x:c r="D118" s="13" t="str">
        <x:v>Armor</x:v>
      </x:c>
      <x:c r="E118" s="13" t="str">
        <x:v>+16 Intellect</x:v>
      </x:c>
      <x:c r="F118" s="13" t="n">
        <x:v>16</x:v>
      </x:c>
      <x:c r="G118" s="13" t="str">
        <x:v>One enchantment per item; new enchant replaces old</x:v>
      </x:c>
      <x:c r="H118" s="26" t="b">
        <x:v>1</x:v>
      </x:c>
      <x:c r="I118" s="28" t="n">
        <x:v>0</x:v>
      </x:c>
      <x:c r="J118" s="28" t="n">
        <x:v>15</x:v>
      </x:c>
      <x:c r="K118" s="13" t="str">
        <x:v>RCP-00415</x:v>
      </x:c>
      <x:c r="L118" s="13" t="str">
        <x:v>Enchanter Crafting; Active Boss Reward</x:v>
      </x:c>
    </x:row>
    <x:row r="119">
      <x:c r="A119" s="13" t="str">
        <x:v>SCR-0118</x:v>
      </x:c>
      <x:c r="B119" s="13" t="str">
        <x:v>Greater Scroll of Bulwark 6</x:v>
      </x:c>
      <x:c r="C119" s="13" t="str">
        <x:v>Rare</x:v>
      </x:c>
      <x:c r="D119" s="13" t="str">
        <x:v>Armor</x:v>
      </x:c>
      <x:c r="E119" s="13" t="str">
        <x:v>+20% damage reduction</x:v>
      </x:c>
      <x:c r="F119" s="13" t="n">
        <x:v>20</x:v>
      </x:c>
      <x:c r="G119" s="13" t="str">
        <x:v>One enchantment per item; new enchant replaces old</x:v>
      </x:c>
      <x:c r="H119" s="26" t="b">
        <x:v>1</x:v>
      </x:c>
      <x:c r="I119" s="28" t="n">
        <x:v>0</x:v>
      </x:c>
      <x:c r="J119" s="28" t="n">
        <x:v>15</x:v>
      </x:c>
      <x:c r="K119" s="13" t="str">
        <x:v>RCP-00416</x:v>
      </x:c>
      <x:c r="L119" s="13" t="str">
        <x:v>Enchanter Crafting; Active Boss Reward</x:v>
      </x:c>
    </x:row>
    <x:row r="120">
      <x:c r="A120" s="13" t="str">
        <x:v>SCR-0119</x:v>
      </x:c>
      <x:c r="B120" s="13" t="str">
        <x:v>Greater Scroll of Resonance 6</x:v>
      </x:c>
      <x:c r="C120" s="13" t="str">
        <x:v>Rare</x:v>
      </x:c>
      <x:c r="D120" s="13" t="str">
        <x:v>Armor</x:v>
      </x:c>
      <x:c r="E120" s="13" t="str">
        <x:v>+24% ability effectiveness</x:v>
      </x:c>
      <x:c r="F120" s="13" t="n">
        <x:v>24</x:v>
      </x:c>
      <x:c r="G120" s="13" t="str">
        <x:v>One enchantment per item; new enchant replaces old</x:v>
      </x:c>
      <x:c r="H120" s="26" t="b">
        <x:v>1</x:v>
      </x:c>
      <x:c r="I120" s="28" t="n">
        <x:v>0</x:v>
      </x:c>
      <x:c r="J120" s="28" t="n">
        <x:v>15</x:v>
      </x:c>
      <x:c r="K120" s="13" t="str">
        <x:v>RCP-00417</x:v>
      </x:c>
      <x:c r="L120" s="13" t="str">
        <x:v>Enchanter Crafting; Active Boss Reward</x:v>
      </x:c>
    </x:row>
    <x:row r="121">
      <x:c r="A121" s="13" t="str">
        <x:v>SCR-0120</x:v>
      </x:c>
      <x:c r="B121" s="13" t="str">
        <x:v>Greater Scroll of Voidward 6</x:v>
      </x:c>
      <x:c r="C121" s="13" t="str">
        <x:v>Rare</x:v>
      </x:c>
      <x:c r="D121" s="13" t="str">
        <x:v>Armor</x:v>
      </x:c>
      <x:c r="E121" s="13" t="str">
        <x:v>+28% Void resistance</x:v>
      </x:c>
      <x:c r="F121" s="13" t="n">
        <x:v>28</x:v>
      </x:c>
      <x:c r="G121" s="13" t="str">
        <x:v>One enchantment per item; new enchant replaces old</x:v>
      </x:c>
      <x:c r="H121" s="26" t="b">
        <x:v>1</x:v>
      </x:c>
      <x:c r="I121" s="28" t="n">
        <x:v>0</x:v>
      </x:c>
      <x:c r="J121" s="28" t="n">
        <x:v>15</x:v>
      </x:c>
      <x:c r="K121" s="13" t="str">
        <x:v>RCP-00418</x:v>
      </x:c>
      <x:c r="L121" s="13" t="str">
        <x:v>Enchanter Crafting; Active Boss Reward</x:v>
      </x:c>
    </x:row>
    <x:row r="122">
      <x:c r="A122" s="13" t="str">
        <x:v>SCR-0121</x:v>
      </x:c>
      <x:c r="B122" s="13" t="str">
        <x:v>Greater Scroll of Power 7</x:v>
      </x:c>
      <x:c r="C122" s="13" t="str">
        <x:v>Rare</x:v>
      </x:c>
      <x:c r="D122" s="13" t="str">
        <x:v>Weapon</x:v>
      </x:c>
      <x:c r="E122" s="13" t="str">
        <x:v>+8 Weapon Power</x:v>
      </x:c>
      <x:c r="F122" s="13" t="n">
        <x:v>8</x:v>
      </x:c>
      <x:c r="G122" s="13" t="str">
        <x:v>One enchantment per item; new enchant replaces old</x:v>
      </x:c>
      <x:c r="H122" s="26" t="b">
        <x:v>1</x:v>
      </x:c>
      <x:c r="I122" s="28" t="n">
        <x:v>0</x:v>
      </x:c>
      <x:c r="J122" s="28" t="n">
        <x:v>28</x:v>
      </x:c>
      <x:c r="K122" s="13" t="str">
        <x:v>RCP-00419</x:v>
      </x:c>
      <x:c r="L122" s="13" t="str">
        <x:v>Enchanter Crafting; Active Boss Reward</x:v>
      </x:c>
    </x:row>
    <x:row r="123">
      <x:c r="A123" s="13" t="str">
        <x:v>SCR-0122</x:v>
      </x:c>
      <x:c r="B123" s="13" t="str">
        <x:v>Greater Scroll of Flame 7</x:v>
      </x:c>
      <x:c r="C123" s="13" t="str">
        <x:v>Rare</x:v>
      </x:c>
      <x:c r="D123" s="13" t="str">
        <x:v>Weapon</x:v>
      </x:c>
      <x:c r="E123" s="13" t="str">
        <x:v>Attacks deal +12 fire damage</x:v>
      </x:c>
      <x:c r="F123" s="13" t="n">
        <x:v>12</x:v>
      </x:c>
      <x:c r="G123" s="13" t="str">
        <x:v>One enchantment per item; new enchant replaces old</x:v>
      </x:c>
      <x:c r="H123" s="26" t="b">
        <x:v>1</x:v>
      </x:c>
      <x:c r="I123" s="28" t="n">
        <x:v>0</x:v>
      </x:c>
      <x:c r="J123" s="28" t="n">
        <x:v>15</x:v>
      </x:c>
      <x:c r="K123" s="13" t="str">
        <x:v>RCP-00420</x:v>
      </x:c>
      <x:c r="L123" s="13" t="str">
        <x:v>Enchanter Crafting; Active Boss Reward</x:v>
      </x:c>
    </x:row>
    <x:row r="124">
      <x:c r="A124" s="13" t="str">
        <x:v>SCR-0123</x:v>
      </x:c>
      <x:c r="B124" s="13" t="str">
        <x:v>Greater Scroll of Frost 7</x:v>
      </x:c>
      <x:c r="C124" s="13" t="str">
        <x:v>Rare</x:v>
      </x:c>
      <x:c r="D124" s="13" t="str">
        <x:v>Weapon</x:v>
      </x:c>
      <x:c r="E124" s="13" t="str">
        <x:v>Attacks slow target by 16% briefly</x:v>
      </x:c>
      <x:c r="F124" s="13" t="n">
        <x:v>16</x:v>
      </x:c>
      <x:c r="G124" s="13" t="str">
        <x:v>One enchantment per item; new enchant replaces old</x:v>
      </x:c>
      <x:c r="H124" s="26" t="b">
        <x:v>1</x:v>
      </x:c>
      <x:c r="I124" s="28" t="n">
        <x:v>0</x:v>
      </x:c>
      <x:c r="J124" s="28" t="n">
        <x:v>15</x:v>
      </x:c>
      <x:c r="K124" s="13" t="str">
        <x:v>RCP-00421</x:v>
      </x:c>
      <x:c r="L124" s="13" t="str">
        <x:v>Enchanter Crafting; Active Boss Reward</x:v>
      </x:c>
    </x:row>
    <x:row r="125">
      <x:c r="A125" s="13" t="str">
        <x:v>SCR-0124</x:v>
      </x:c>
      <x:c r="B125" s="13" t="str">
        <x:v>Greater Scroll of Precision 7</x:v>
      </x:c>
      <x:c r="C125" s="13" t="str">
        <x:v>Rare</x:v>
      </x:c>
      <x:c r="D125" s="13" t="str">
        <x:v>Weapon</x:v>
      </x:c>
      <x:c r="E125" s="13" t="str">
        <x:v>+20% Crit</x:v>
      </x:c>
      <x:c r="F125" s="13" t="n">
        <x:v>20</x:v>
      </x:c>
      <x:c r="G125" s="13" t="str">
        <x:v>One enchantment per item; new enchant replaces old</x:v>
      </x:c>
      <x:c r="H125" s="26" t="b">
        <x:v>1</x:v>
      </x:c>
      <x:c r="I125" s="28" t="n">
        <x:v>0</x:v>
      </x:c>
      <x:c r="J125" s="28" t="n">
        <x:v>15</x:v>
      </x:c>
      <x:c r="K125" s="13" t="str">
        <x:v>RCP-00422</x:v>
      </x:c>
      <x:c r="L125" s="13" t="str">
        <x:v>Enchanter Crafting; Active Boss Reward</x:v>
      </x:c>
    </x:row>
    <x:row r="126">
      <x:c r="A126" s="13" t="str">
        <x:v>SCR-0125</x:v>
      </x:c>
      <x:c r="B126" s="13" t="str">
        <x:v>Greater Scroll of Swiftness 7</x:v>
      </x:c>
      <x:c r="C126" s="13" t="str">
        <x:v>Rare</x:v>
      </x:c>
      <x:c r="D126" s="13" t="str">
        <x:v>Weapon</x:v>
      </x:c>
      <x:c r="E126" s="13" t="str">
        <x:v>+24% Haste</x:v>
      </x:c>
      <x:c r="F126" s="13" t="n">
        <x:v>24</x:v>
      </x:c>
      <x:c r="G126" s="13" t="str">
        <x:v>One enchantment per item; new enchant replaces old</x:v>
      </x:c>
      <x:c r="H126" s="26" t="b">
        <x:v>1</x:v>
      </x:c>
      <x:c r="I126" s="28" t="n">
        <x:v>0</x:v>
      </x:c>
      <x:c r="J126" s="28" t="n">
        <x:v>15</x:v>
      </x:c>
      <x:c r="K126" s="13" t="str">
        <x:v>RCP-00423</x:v>
      </x:c>
      <x:c r="L126" s="13" t="str">
        <x:v>Enchanter Crafting; Active Boss Reward</x:v>
      </x:c>
    </x:row>
    <x:row r="127">
      <x:c r="A127" s="13" t="str">
        <x:v>SCR-0126</x:v>
      </x:c>
      <x:c r="B127" s="13" t="str">
        <x:v>Greater Scroll of Vampirism 7</x:v>
      </x:c>
      <x:c r="C127" s="13" t="str">
        <x:v>Rare</x:v>
      </x:c>
      <x:c r="D127" s="13" t="str">
        <x:v>Weapon</x:v>
      </x:c>
      <x:c r="E127" s="13" t="str">
        <x:v>Heal for 28% of damage dealt</x:v>
      </x:c>
      <x:c r="F127" s="13" t="n">
        <x:v>28</x:v>
      </x:c>
      <x:c r="G127" s="13" t="str">
        <x:v>One enchantment per item; new enchant replaces old</x:v>
      </x:c>
      <x:c r="H127" s="26" t="b">
        <x:v>1</x:v>
      </x:c>
      <x:c r="I127" s="28" t="n">
        <x:v>0</x:v>
      </x:c>
      <x:c r="J127" s="28" t="n">
        <x:v>15</x:v>
      </x:c>
      <x:c r="K127" s="13" t="str">
        <x:v>RCP-00424</x:v>
      </x:c>
      <x:c r="L127" s="13" t="str">
        <x:v>Enchanter Crafting; Active Boss Reward</x:v>
      </x:c>
    </x:row>
    <x:row r="128">
      <x:c r="A128" s="13" t="str">
        <x:v>SCR-0127</x:v>
      </x:c>
      <x:c r="B128" s="13" t="str">
        <x:v>Greater Scroll of Arcana 7</x:v>
      </x:c>
      <x:c r="C128" s="13" t="str">
        <x:v>Rare</x:v>
      </x:c>
      <x:c r="D128" s="13" t="str">
        <x:v>Weapon</x:v>
      </x:c>
      <x:c r="E128" s="13" t="str">
        <x:v>+8 Spell Power</x:v>
      </x:c>
      <x:c r="F128" s="13" t="n">
        <x:v>8</x:v>
      </x:c>
      <x:c r="G128" s="13" t="str">
        <x:v>One enchantment per item; new enchant replaces old</x:v>
      </x:c>
      <x:c r="H128" s="26" t="b">
        <x:v>1</x:v>
      </x:c>
      <x:c r="I128" s="28" t="n">
        <x:v>0</x:v>
      </x:c>
      <x:c r="J128" s="28" t="n">
        <x:v>15</x:v>
      </x:c>
      <x:c r="K128" s="13" t="str">
        <x:v>RCP-00425</x:v>
      </x:c>
      <x:c r="L128" s="13" t="str">
        <x:v>Enchanter Crafting; Active Boss Reward</x:v>
      </x:c>
    </x:row>
    <x:row r="129">
      <x:c r="A129" s="13" t="str">
        <x:v>SCR-0128</x:v>
      </x:c>
      <x:c r="B129" s="13" t="str">
        <x:v>Greater Scroll of Restoration 7</x:v>
      </x:c>
      <x:c r="C129" s="13" t="str">
        <x:v>Rare</x:v>
      </x:c>
      <x:c r="D129" s="13" t="str">
        <x:v>Weapon</x:v>
      </x:c>
      <x:c r="E129" s="13" t="str">
        <x:v>+12 Healing Power</x:v>
      </x:c>
      <x:c r="F129" s="13" t="n">
        <x:v>12</x:v>
      </x:c>
      <x:c r="G129" s="13" t="str">
        <x:v>One enchantment per item; new enchant replaces old</x:v>
      </x:c>
      <x:c r="H129" s="26" t="b">
        <x:v>1</x:v>
      </x:c>
      <x:c r="I129" s="28" t="n">
        <x:v>0</x:v>
      </x:c>
      <x:c r="J129" s="28" t="n">
        <x:v>15</x:v>
      </x:c>
      <x:c r="K129" s="13" t="str">
        <x:v>RCP-00426</x:v>
      </x:c>
      <x:c r="L129" s="13" t="str">
        <x:v>Enchanter Crafting; Active Boss Reward</x:v>
      </x:c>
    </x:row>
    <x:row r="130">
      <x:c r="A130" s="13" t="str">
        <x:v>SCR-0129</x:v>
      </x:c>
      <x:c r="B130" s="13" t="str">
        <x:v>Greater Scroll of Fortitude 7</x:v>
      </x:c>
      <x:c r="C130" s="13" t="str">
        <x:v>Rare</x:v>
      </x:c>
      <x:c r="D130" s="13" t="str">
        <x:v>Armor</x:v>
      </x:c>
      <x:c r="E130" s="13" t="str">
        <x:v>+16 Vitality</x:v>
      </x:c>
      <x:c r="F130" s="13" t="n">
        <x:v>16</x:v>
      </x:c>
      <x:c r="G130" s="13" t="str">
        <x:v>One enchantment per item; new enchant replaces old</x:v>
      </x:c>
      <x:c r="H130" s="26" t="b">
        <x:v>1</x:v>
      </x:c>
      <x:c r="I130" s="28" t="n">
        <x:v>0</x:v>
      </x:c>
      <x:c r="J130" s="28" t="n">
        <x:v>15</x:v>
      </x:c>
      <x:c r="K130" s="13" t="str">
        <x:v>RCP-00427</x:v>
      </x:c>
      <x:c r="L130" s="13" t="str">
        <x:v>Enchanter Crafting; Active Boss Reward</x:v>
      </x:c>
    </x:row>
    <x:row r="131">
      <x:c r="A131" s="13" t="str">
        <x:v>SCR-0130</x:v>
      </x:c>
      <x:c r="B131" s="13" t="str">
        <x:v>Greater Scroll of Warding 7</x:v>
      </x:c>
      <x:c r="C131" s="13" t="str">
        <x:v>Rare</x:v>
      </x:c>
      <x:c r="D131" s="13" t="str">
        <x:v>Armor</x:v>
      </x:c>
      <x:c r="E131" s="13" t="str">
        <x:v>+20 Armor</x:v>
      </x:c>
      <x:c r="F131" s="13" t="n">
        <x:v>20</x:v>
      </x:c>
      <x:c r="G131" s="13" t="str">
        <x:v>One enchantment per item; new enchant replaces old</x:v>
      </x:c>
      <x:c r="H131" s="26" t="b">
        <x:v>1</x:v>
      </x:c>
      <x:c r="I131" s="28" t="n">
        <x:v>0</x:v>
      </x:c>
      <x:c r="J131" s="28" t="n">
        <x:v>15</x:v>
      </x:c>
      <x:c r="K131" s="13" t="str">
        <x:v>RCP-00428</x:v>
      </x:c>
      <x:c r="L131" s="13" t="str">
        <x:v>Enchanter Crafting; Active Boss Reward</x:v>
      </x:c>
    </x:row>
    <x:row r="132">
      <x:c r="A132" s="13" t="str">
        <x:v>SCR-0131</x:v>
      </x:c>
      <x:c r="B132" s="13" t="str">
        <x:v>Greater Scroll of Evasion 7</x:v>
      </x:c>
      <x:c r="C132" s="13" t="str">
        <x:v>Rare</x:v>
      </x:c>
      <x:c r="D132" s="13" t="str">
        <x:v>Armor</x:v>
      </x:c>
      <x:c r="E132" s="13" t="str">
        <x:v>+24% Dodge</x:v>
      </x:c>
      <x:c r="F132" s="13" t="n">
        <x:v>24</x:v>
      </x:c>
      <x:c r="G132" s="13" t="str">
        <x:v>One enchantment per item; new enchant replaces old</x:v>
      </x:c>
      <x:c r="H132" s="26" t="b">
        <x:v>1</x:v>
      </x:c>
      <x:c r="I132" s="28" t="n">
        <x:v>0</x:v>
      </x:c>
      <x:c r="J132" s="28" t="n">
        <x:v>15</x:v>
      </x:c>
      <x:c r="K132" s="13" t="str">
        <x:v>RCP-00429</x:v>
      </x:c>
      <x:c r="L132" s="13" t="str">
        <x:v>Enchanter Crafting; Active Boss Reward</x:v>
      </x:c>
    </x:row>
    <x:row r="133">
      <x:c r="A133" s="13" t="str">
        <x:v>SCR-0132</x:v>
      </x:c>
      <x:c r="B133" s="13" t="str">
        <x:v>Greater Scroll of Deflection 7</x:v>
      </x:c>
      <x:c r="C133" s="13" t="str">
        <x:v>Rare</x:v>
      </x:c>
      <x:c r="D133" s="13" t="str">
        <x:v>Armor</x:v>
      </x:c>
      <x:c r="E133" s="13" t="str">
        <x:v>+28% Parry</x:v>
      </x:c>
      <x:c r="F133" s="13" t="n">
        <x:v>28</x:v>
      </x:c>
      <x:c r="G133" s="13" t="str">
        <x:v>One enchantment per item; new enchant replaces old</x:v>
      </x:c>
      <x:c r="H133" s="26" t="b">
        <x:v>1</x:v>
      </x:c>
      <x:c r="I133" s="28" t="n">
        <x:v>0</x:v>
      </x:c>
      <x:c r="J133" s="28" t="n">
        <x:v>15</x:v>
      </x:c>
      <x:c r="K133" s="13" t="str">
        <x:v>RCP-00430</x:v>
      </x:c>
      <x:c r="L133" s="13" t="str">
        <x:v>Enchanter Crafting; Active Boss Reward</x:v>
      </x:c>
    </x:row>
    <x:row r="134">
      <x:c r="A134" s="13" t="str">
        <x:v>SCR-0133</x:v>
      </x:c>
      <x:c r="B134" s="13" t="str">
        <x:v>Greater Scroll of Barrier 7</x:v>
      </x:c>
      <x:c r="C134" s="13" t="str">
        <x:v>Rare</x:v>
      </x:c>
      <x:c r="D134" s="13" t="str">
        <x:v>Armor</x:v>
      </x:c>
      <x:c r="E134" s="13" t="str">
        <x:v>Gain a 8 point shield at battle start</x:v>
      </x:c>
      <x:c r="F134" s="13" t="n">
        <x:v>8</x:v>
      </x:c>
      <x:c r="G134" s="13" t="str">
        <x:v>One enchantment per item; new enchant replaces old</x:v>
      </x:c>
      <x:c r="H134" s="26" t="b">
        <x:v>1</x:v>
      </x:c>
      <x:c r="I134" s="28" t="n">
        <x:v>0</x:v>
      </x:c>
      <x:c r="J134" s="28" t="n">
        <x:v>29</x:v>
      </x:c>
      <x:c r="K134" s="13" t="str">
        <x:v>RCP-00431</x:v>
      </x:c>
      <x:c r="L134" s="13" t="str">
        <x:v>Enchanter Crafting; Active Boss Reward</x:v>
      </x:c>
    </x:row>
    <x:row r="135">
      <x:c r="A135" s="13" t="str">
        <x:v>SCR-0134</x:v>
      </x:c>
      <x:c r="B135" s="13" t="str">
        <x:v>Greater Scroll of Mana 7</x:v>
      </x:c>
      <x:c r="C135" s="13" t="str">
        <x:v>Rare</x:v>
      </x:c>
      <x:c r="D135" s="13" t="str">
        <x:v>Armor</x:v>
      </x:c>
      <x:c r="E135" s="13" t="str">
        <x:v>+12 Mana</x:v>
      </x:c>
      <x:c r="F135" s="13" t="n">
        <x:v>12</x:v>
      </x:c>
      <x:c r="G135" s="13" t="str">
        <x:v>One enchantment per item; new enchant replaces old</x:v>
      </x:c>
      <x:c r="H135" s="26" t="b">
        <x:v>1</x:v>
      </x:c>
      <x:c r="I135" s="28" t="n">
        <x:v>0</x:v>
      </x:c>
      <x:c r="J135" s="28" t="n">
        <x:v>15</x:v>
      </x:c>
      <x:c r="K135" s="13" t="str">
        <x:v>RCP-00432</x:v>
      </x:c>
      <x:c r="L135" s="13" t="str">
        <x:v>Enchanter Crafting; Active Boss Reward</x:v>
      </x:c>
    </x:row>
    <x:row r="136">
      <x:c r="A136" s="13" t="str">
        <x:v>SCR-0135</x:v>
      </x:c>
      <x:c r="B136" s="13" t="str">
        <x:v>Greater Scroll of Fleetness 7</x:v>
      </x:c>
      <x:c r="C136" s="13" t="str">
        <x:v>Rare</x:v>
      </x:c>
      <x:c r="D136" s="13" t="str">
        <x:v>Armor</x:v>
      </x:c>
      <x:c r="E136" s="13" t="str">
        <x:v>+16% Movement Speed</x:v>
      </x:c>
      <x:c r="F136" s="13" t="n">
        <x:v>16</x:v>
      </x:c>
      <x:c r="G136" s="13" t="str">
        <x:v>One enchantment per item; new enchant replaces old</x:v>
      </x:c>
      <x:c r="H136" s="26" t="b">
        <x:v>1</x:v>
      </x:c>
      <x:c r="I136" s="28" t="n">
        <x:v>0</x:v>
      </x:c>
      <x:c r="J136" s="28" t="n">
        <x:v>15</x:v>
      </x:c>
      <x:c r="K136" s="13" t="str">
        <x:v>RCP-00433</x:v>
      </x:c>
      <x:c r="L136" s="13" t="str">
        <x:v>Enchanter Crafting; Active Boss Reward</x:v>
      </x:c>
    </x:row>
    <x:row r="137">
      <x:c r="A137" s="13" t="str">
        <x:v>SCR-0136</x:v>
      </x:c>
      <x:c r="B137" s="13" t="str">
        <x:v>Greater Scroll of Quickening 7</x:v>
      </x:c>
      <x:c r="C137" s="13" t="str">
        <x:v>Rare</x:v>
      </x:c>
      <x:c r="D137" s="13" t="str">
        <x:v>Armor</x:v>
      </x:c>
      <x:c r="E137" s="13" t="str">
        <x:v>+20% Haste</x:v>
      </x:c>
      <x:c r="F137" s="13" t="n">
        <x:v>20</x:v>
      </x:c>
      <x:c r="G137" s="13" t="str">
        <x:v>One enchantment per item; new enchant replaces old</x:v>
      </x:c>
      <x:c r="H137" s="26" t="b">
        <x:v>1</x:v>
      </x:c>
      <x:c r="I137" s="28" t="n">
        <x:v>0</x:v>
      </x:c>
      <x:c r="J137" s="28" t="n">
        <x:v>15</x:v>
      </x:c>
      <x:c r="K137" s="13" t="str">
        <x:v>RCP-00434</x:v>
      </x:c>
      <x:c r="L137" s="13" t="str">
        <x:v>Enchanter Crafting; Active Boss Reward</x:v>
      </x:c>
    </x:row>
    <x:row r="138">
      <x:c r="A138" s="13" t="str">
        <x:v>SCR-0137</x:v>
      </x:c>
      <x:c r="B138" s="13" t="str">
        <x:v>Greater Scroll of Insight 7</x:v>
      </x:c>
      <x:c r="C138" s="13" t="str">
        <x:v>Rare</x:v>
      </x:c>
      <x:c r="D138" s="13" t="str">
        <x:v>Armor</x:v>
      </x:c>
      <x:c r="E138" s="13" t="str">
        <x:v>+24 Intellect</x:v>
      </x:c>
      <x:c r="F138" s="13" t="n">
        <x:v>24</x:v>
      </x:c>
      <x:c r="G138" s="13" t="str">
        <x:v>One enchantment per item; new enchant replaces old</x:v>
      </x:c>
      <x:c r="H138" s="26" t="b">
        <x:v>1</x:v>
      </x:c>
      <x:c r="I138" s="28" t="n">
        <x:v>0</x:v>
      </x:c>
      <x:c r="J138" s="28" t="n">
        <x:v>15</x:v>
      </x:c>
      <x:c r="K138" s="13" t="str">
        <x:v>RCP-00435</x:v>
      </x:c>
      <x:c r="L138" s="13" t="str">
        <x:v>Enchanter Crafting; Active Boss Reward</x:v>
      </x:c>
    </x:row>
    <x:row r="139">
      <x:c r="A139" s="13" t="str">
        <x:v>SCR-0138</x:v>
      </x:c>
      <x:c r="B139" s="13" t="str">
        <x:v>Greater Scroll of Bulwark 7</x:v>
      </x:c>
      <x:c r="C139" s="13" t="str">
        <x:v>Rare</x:v>
      </x:c>
      <x:c r="D139" s="13" t="str">
        <x:v>Armor</x:v>
      </x:c>
      <x:c r="E139" s="13" t="str">
        <x:v>+28% damage reduction</x:v>
      </x:c>
      <x:c r="F139" s="13" t="n">
        <x:v>28</x:v>
      </x:c>
      <x:c r="G139" s="13" t="str">
        <x:v>One enchantment per item; new enchant replaces old</x:v>
      </x:c>
      <x:c r="H139" s="26" t="b">
        <x:v>1</x:v>
      </x:c>
      <x:c r="I139" s="28" t="n">
        <x:v>0</x:v>
      </x:c>
      <x:c r="J139" s="28" t="n">
        <x:v>15</x:v>
      </x:c>
      <x:c r="K139" s="13" t="str">
        <x:v>RCP-00436</x:v>
      </x:c>
      <x:c r="L139" s="13" t="str">
        <x:v>Enchanter Crafting; Active Boss Reward</x:v>
      </x:c>
    </x:row>
    <x:row r="140">
      <x:c r="A140" s="13" t="str">
        <x:v>SCR-0139</x:v>
      </x:c>
      <x:c r="B140" s="13" t="str">
        <x:v>Greater Scroll of Resonance 7</x:v>
      </x:c>
      <x:c r="C140" s="13" t="str">
        <x:v>Rare</x:v>
      </x:c>
      <x:c r="D140" s="13" t="str">
        <x:v>Armor</x:v>
      </x:c>
      <x:c r="E140" s="13" t="str">
        <x:v>+8% ability effectiveness</x:v>
      </x:c>
      <x:c r="F140" s="13" t="n">
        <x:v>8</x:v>
      </x:c>
      <x:c r="G140" s="13" t="str">
        <x:v>One enchantment per item; new enchant replaces old</x:v>
      </x:c>
      <x:c r="H140" s="26" t="b">
        <x:v>1</x:v>
      </x:c>
      <x:c r="I140" s="28" t="n">
        <x:v>0</x:v>
      </x:c>
      <x:c r="J140" s="28" t="n">
        <x:v>15</x:v>
      </x:c>
      <x:c r="K140" s="13" t="str">
        <x:v>RCP-00437</x:v>
      </x:c>
      <x:c r="L140" s="13" t="str">
        <x:v>Enchanter Crafting; Active Boss Reward</x:v>
      </x:c>
    </x:row>
    <x:row r="141">
      <x:c r="A141" s="13" t="str">
        <x:v>SCR-0140</x:v>
      </x:c>
      <x:c r="B141" s="13" t="str">
        <x:v>Greater Scroll of Voidward 7</x:v>
      </x:c>
      <x:c r="C141" s="13" t="str">
        <x:v>Rare</x:v>
      </x:c>
      <x:c r="D141" s="13" t="str">
        <x:v>Armor</x:v>
      </x:c>
      <x:c r="E141" s="13" t="str">
        <x:v>+12% Void resistance</x:v>
      </x:c>
      <x:c r="F141" s="13" t="n">
        <x:v>12</x:v>
      </x:c>
      <x:c r="G141" s="13" t="str">
        <x:v>One enchantment per item; new enchant replaces old</x:v>
      </x:c>
      <x:c r="H141" s="26" t="b">
        <x:v>1</x:v>
      </x:c>
      <x:c r="I141" s="28" t="n">
        <x:v>0</x:v>
      </x:c>
      <x:c r="J141" s="28" t="n">
        <x:v>15</x:v>
      </x:c>
      <x:c r="K141" s="13" t="str">
        <x:v>RCP-00438</x:v>
      </x:c>
      <x:c r="L141" s="13" t="str">
        <x:v>Enchanter Crafting; Active Boss Reward</x:v>
      </x:c>
    </x:row>
    <x:row r="142">
      <x:c r="A142" s="13" t="str">
        <x:v>SCR-0141</x:v>
      </x:c>
      <x:c r="B142" s="13" t="str">
        <x:v>Greater Scroll of Power 8</x:v>
      </x:c>
      <x:c r="C142" s="13" t="str">
        <x:v>Rare</x:v>
      </x:c>
      <x:c r="D142" s="13" t="str">
        <x:v>Weapon</x:v>
      </x:c>
      <x:c r="E142" s="13" t="str">
        <x:v>+16 Weapon Power</x:v>
      </x:c>
      <x:c r="F142" s="13" t="n">
        <x:v>16</x:v>
      </x:c>
      <x:c r="G142" s="13" t="str">
        <x:v>One enchantment per item; new enchant replaces old</x:v>
      </x:c>
      <x:c r="H142" s="26" t="b">
        <x:v>1</x:v>
      </x:c>
      <x:c r="I142" s="28" t="n">
        <x:v>0</x:v>
      </x:c>
      <x:c r="J142" s="28" t="n">
        <x:v>15</x:v>
      </x:c>
      <x:c r="K142" s="13" t="str">
        <x:v>RCP-00439</x:v>
      </x:c>
      <x:c r="L142" s="13" t="str">
        <x:v>Enchanter Crafting; Active Boss Reward</x:v>
      </x:c>
    </x:row>
    <x:row r="143">
      <x:c r="A143" s="13" t="str">
        <x:v>SCR-0142</x:v>
      </x:c>
      <x:c r="B143" s="13" t="str">
        <x:v>Greater Scroll of Flame 8</x:v>
      </x:c>
      <x:c r="C143" s="13" t="str">
        <x:v>Rare</x:v>
      </x:c>
      <x:c r="D143" s="13" t="str">
        <x:v>Weapon</x:v>
      </x:c>
      <x:c r="E143" s="13" t="str">
        <x:v>Attacks deal +20 fire damage</x:v>
      </x:c>
      <x:c r="F143" s="13" t="n">
        <x:v>20</x:v>
      </x:c>
      <x:c r="G143" s="13" t="str">
        <x:v>One enchantment per item; new enchant replaces old</x:v>
      </x:c>
      <x:c r="H143" s="26" t="b">
        <x:v>1</x:v>
      </x:c>
      <x:c r="I143" s="28" t="n">
        <x:v>0</x:v>
      </x:c>
      <x:c r="J143" s="28" t="n">
        <x:v>15</x:v>
      </x:c>
      <x:c r="K143" s="13" t="str">
        <x:v>RCP-00440</x:v>
      </x:c>
      <x:c r="L143" s="13" t="str">
        <x:v>Enchanter Crafting; Active Boss Reward</x:v>
      </x:c>
    </x:row>
    <x:row r="144">
      <x:c r="A144" s="13" t="str">
        <x:v>SCR-0143</x:v>
      </x:c>
      <x:c r="B144" s="13" t="str">
        <x:v>Greater Scroll of Frost 8</x:v>
      </x:c>
      <x:c r="C144" s="13" t="str">
        <x:v>Rare</x:v>
      </x:c>
      <x:c r="D144" s="13" t="str">
        <x:v>Weapon</x:v>
      </x:c>
      <x:c r="E144" s="13" t="str">
        <x:v>Attacks slow target by 24% briefly</x:v>
      </x:c>
      <x:c r="F144" s="13" t="n">
        <x:v>24</x:v>
      </x:c>
      <x:c r="G144" s="13" t="str">
        <x:v>One enchantment per item; new enchant replaces old</x:v>
      </x:c>
      <x:c r="H144" s="26" t="b">
        <x:v>1</x:v>
      </x:c>
      <x:c r="I144" s="28" t="n">
        <x:v>0</x:v>
      </x:c>
      <x:c r="J144" s="28" t="n">
        <x:v>15</x:v>
      </x:c>
      <x:c r="K144" s="13" t="str">
        <x:v>RCP-00441</x:v>
      </x:c>
      <x:c r="L144" s="13" t="str">
        <x:v>Enchanter Crafting; Active Boss Reward</x:v>
      </x:c>
    </x:row>
    <x:row r="145">
      <x:c r="A145" s="13" t="str">
        <x:v>SCR-0144</x:v>
      </x:c>
      <x:c r="B145" s="13" t="str">
        <x:v>Greater Scroll of Precision 8</x:v>
      </x:c>
      <x:c r="C145" s="13" t="str">
        <x:v>Rare</x:v>
      </x:c>
      <x:c r="D145" s="13" t="str">
        <x:v>Weapon</x:v>
      </x:c>
      <x:c r="E145" s="13" t="str">
        <x:v>+28% Crit</x:v>
      </x:c>
      <x:c r="F145" s="13" t="n">
        <x:v>28</x:v>
      </x:c>
      <x:c r="G145" s="13" t="str">
        <x:v>One enchantment per item; new enchant replaces old</x:v>
      </x:c>
      <x:c r="H145" s="26" t="b">
        <x:v>1</x:v>
      </x:c>
      <x:c r="I145" s="28" t="n">
        <x:v>0</x:v>
      </x:c>
      <x:c r="J145" s="28" t="n">
        <x:v>15</x:v>
      </x:c>
      <x:c r="K145" s="13" t="str">
        <x:v>RCP-00442</x:v>
      </x:c>
      <x:c r="L145" s="13" t="str">
        <x:v>Enchanter Crafting; Active Boss Reward</x:v>
      </x:c>
    </x:row>
    <x:row r="146">
      <x:c r="A146" s="13" t="str">
        <x:v>SCR-0145</x:v>
      </x:c>
      <x:c r="B146" s="13" t="str">
        <x:v>Greater Scroll of Swiftness 8</x:v>
      </x:c>
      <x:c r="C146" s="13" t="str">
        <x:v>Rare</x:v>
      </x:c>
      <x:c r="D146" s="13" t="str">
        <x:v>Weapon</x:v>
      </x:c>
      <x:c r="E146" s="13" t="str">
        <x:v>+8% Haste</x:v>
      </x:c>
      <x:c r="F146" s="13" t="n">
        <x:v>8</x:v>
      </x:c>
      <x:c r="G146" s="13" t="str">
        <x:v>One enchantment per item; new enchant replaces old</x:v>
      </x:c>
      <x:c r="H146" s="26" t="b">
        <x:v>1</x:v>
      </x:c>
      <x:c r="I146" s="28" t="n">
        <x:v>0</x:v>
      </x:c>
      <x:c r="J146" s="28" t="n">
        <x:v>30</x:v>
      </x:c>
      <x:c r="K146" s="13" t="str">
        <x:v>RCP-00443</x:v>
      </x:c>
      <x:c r="L146" s="13" t="str">
        <x:v>Enchanter Crafting; Active Boss Reward</x:v>
      </x:c>
    </x:row>
    <x:row r="147">
      <x:c r="A147" s="13" t="str">
        <x:v>SCR-0146</x:v>
      </x:c>
      <x:c r="B147" s="13" t="str">
        <x:v>Greater Scroll of Vampirism 8</x:v>
      </x:c>
      <x:c r="C147" s="13" t="str">
        <x:v>Rare</x:v>
      </x:c>
      <x:c r="D147" s="13" t="str">
        <x:v>Weapon</x:v>
      </x:c>
      <x:c r="E147" s="13" t="str">
        <x:v>Heal for 12% of damage dealt</x:v>
      </x:c>
      <x:c r="F147" s="13" t="n">
        <x:v>12</x:v>
      </x:c>
      <x:c r="G147" s="13" t="str">
        <x:v>One enchantment per item; new enchant replaces old</x:v>
      </x:c>
      <x:c r="H147" s="26" t="b">
        <x:v>1</x:v>
      </x:c>
      <x:c r="I147" s="28" t="n">
        <x:v>0</x:v>
      </x:c>
      <x:c r="J147" s="28" t="n">
        <x:v>15</x:v>
      </x:c>
      <x:c r="K147" s="13" t="str">
        <x:v>RCP-00444</x:v>
      </x:c>
      <x:c r="L147" s="13" t="str">
        <x:v>Enchanter Crafting; Active Boss Reward</x:v>
      </x:c>
    </x:row>
    <x:row r="148">
      <x:c r="A148" s="13" t="str">
        <x:v>SCR-0147</x:v>
      </x:c>
      <x:c r="B148" s="13" t="str">
        <x:v>Greater Scroll of Arcana 8</x:v>
      </x:c>
      <x:c r="C148" s="13" t="str">
        <x:v>Rare</x:v>
      </x:c>
      <x:c r="D148" s="13" t="str">
        <x:v>Weapon</x:v>
      </x:c>
      <x:c r="E148" s="13" t="str">
        <x:v>+16 Spell Power</x:v>
      </x:c>
      <x:c r="F148" s="13" t="n">
        <x:v>16</x:v>
      </x:c>
      <x:c r="G148" s="13" t="str">
        <x:v>One enchantment per item; new enchant replaces old</x:v>
      </x:c>
      <x:c r="H148" s="26" t="b">
        <x:v>1</x:v>
      </x:c>
      <x:c r="I148" s="28" t="n">
        <x:v>0</x:v>
      </x:c>
      <x:c r="J148" s="28" t="n">
        <x:v>15</x:v>
      </x:c>
      <x:c r="K148" s="13" t="str">
        <x:v>RCP-00445</x:v>
      </x:c>
      <x:c r="L148" s="13" t="str">
        <x:v>Enchanter Crafting; Active Boss Reward</x:v>
      </x:c>
    </x:row>
    <x:row r="149">
      <x:c r="A149" s="13" t="str">
        <x:v>SCR-0148</x:v>
      </x:c>
      <x:c r="B149" s="13" t="str">
        <x:v>Greater Scroll of Restoration 8</x:v>
      </x:c>
      <x:c r="C149" s="13" t="str">
        <x:v>Rare</x:v>
      </x:c>
      <x:c r="D149" s="13" t="str">
        <x:v>Weapon</x:v>
      </x:c>
      <x:c r="E149" s="13" t="str">
        <x:v>+20 Healing Power</x:v>
      </x:c>
      <x:c r="F149" s="13" t="n">
        <x:v>20</x:v>
      </x:c>
      <x:c r="G149" s="13" t="str">
        <x:v>One enchantment per item; new enchant replaces old</x:v>
      </x:c>
      <x:c r="H149" s="26" t="b">
        <x:v>1</x:v>
      </x:c>
      <x:c r="I149" s="28" t="n">
        <x:v>0</x:v>
      </x:c>
      <x:c r="J149" s="28" t="n">
        <x:v>15</x:v>
      </x:c>
      <x:c r="K149" s="13" t="str">
        <x:v>RCP-00446</x:v>
      </x:c>
      <x:c r="L149" s="13" t="str">
        <x:v>Enchanter Crafting; Active Boss Reward</x:v>
      </x:c>
    </x:row>
    <x:row r="150">
      <x:c r="A150" s="13" t="str">
        <x:v>SCR-0149</x:v>
      </x:c>
      <x:c r="B150" s="13" t="str">
        <x:v>Greater Scroll of Fortitude 8</x:v>
      </x:c>
      <x:c r="C150" s="13" t="str">
        <x:v>Rare</x:v>
      </x:c>
      <x:c r="D150" s="13" t="str">
        <x:v>Armor</x:v>
      </x:c>
      <x:c r="E150" s="13" t="str">
        <x:v>+24 Vitality</x:v>
      </x:c>
      <x:c r="F150" s="13" t="n">
        <x:v>24</x:v>
      </x:c>
      <x:c r="G150" s="13" t="str">
        <x:v>One enchantment per item; new enchant replaces old</x:v>
      </x:c>
      <x:c r="H150" s="26" t="b">
        <x:v>1</x:v>
      </x:c>
      <x:c r="I150" s="28" t="n">
        <x:v>0</x:v>
      </x:c>
      <x:c r="J150" s="28" t="n">
        <x:v>15</x:v>
      </x:c>
      <x:c r="K150" s="13" t="str">
        <x:v>RCP-00447</x:v>
      </x:c>
      <x:c r="L150" s="13" t="str">
        <x:v>Enchanter Crafting; Active Boss Reward</x:v>
      </x:c>
    </x:row>
    <x:row r="151">
      <x:c r="A151" s="13" t="str">
        <x:v>SCR-0150</x:v>
      </x:c>
      <x:c r="B151" s="13" t="str">
        <x:v>Greater Scroll of Warding 8</x:v>
      </x:c>
      <x:c r="C151" s="13" t="str">
        <x:v>Rare</x:v>
      </x:c>
      <x:c r="D151" s="13" t="str">
        <x:v>Armor</x:v>
      </x:c>
      <x:c r="E151" s="13" t="str">
        <x:v>+28 Armor</x:v>
      </x:c>
      <x:c r="F151" s="13" t="n">
        <x:v>28</x:v>
      </x:c>
      <x:c r="G151" s="13" t="str">
        <x:v>One enchantment per item; new enchant replaces old</x:v>
      </x:c>
      <x:c r="H151" s="26" t="b">
        <x:v>1</x:v>
      </x:c>
      <x:c r="I151" s="28" t="n">
        <x:v>0</x:v>
      </x:c>
      <x:c r="J151" s="28" t="n">
        <x:v>15</x:v>
      </x:c>
      <x:c r="K151" s="13" t="str">
        <x:v>RCP-00448</x:v>
      </x:c>
      <x:c r="L151" s="13" t="str">
        <x:v>Enchanter Crafting; Active Boss Reward</x:v>
      </x:c>
    </x:row>
    <x:row r="152">
      <x:c r="A152" s="13" t="str">
        <x:v>SCR-0151</x:v>
      </x:c>
      <x:c r="B152" s="13" t="str">
        <x:v>Greater Scroll of Evasion 8</x:v>
      </x:c>
      <x:c r="C152" s="13" t="str">
        <x:v>Rare</x:v>
      </x:c>
      <x:c r="D152" s="13" t="str">
        <x:v>Armor</x:v>
      </x:c>
      <x:c r="E152" s="13" t="str">
        <x:v>+8% Dodge</x:v>
      </x:c>
      <x:c r="F152" s="13" t="n">
        <x:v>8</x:v>
      </x:c>
      <x:c r="G152" s="13" t="str">
        <x:v>One enchantment per item; new enchant replaces old</x:v>
      </x:c>
      <x:c r="H152" s="26" t="b">
        <x:v>1</x:v>
      </x:c>
      <x:c r="I152" s="28" t="n">
        <x:v>0</x:v>
      </x:c>
      <x:c r="J152" s="28" t="n">
        <x:v>15</x:v>
      </x:c>
      <x:c r="K152" s="13" t="str">
        <x:v>RCP-00449</x:v>
      </x:c>
      <x:c r="L152" s="13" t="str">
        <x:v>Enchanter Crafting; Active Boss Reward</x:v>
      </x:c>
    </x:row>
    <x:row r="153">
      <x:c r="A153" s="13" t="str">
        <x:v>SCR-0152</x:v>
      </x:c>
      <x:c r="B153" s="13" t="str">
        <x:v>Greater Scroll of Deflection 8</x:v>
      </x:c>
      <x:c r="C153" s="13" t="str">
        <x:v>Rare</x:v>
      </x:c>
      <x:c r="D153" s="13" t="str">
        <x:v>Armor</x:v>
      </x:c>
      <x:c r="E153" s="13" t="str">
        <x:v>+12% Parry</x:v>
      </x:c>
      <x:c r="F153" s="13" t="n">
        <x:v>12</x:v>
      </x:c>
      <x:c r="G153" s="13" t="str">
        <x:v>One enchantment per item; new enchant replaces old</x:v>
      </x:c>
      <x:c r="H153" s="26" t="b">
        <x:v>1</x:v>
      </x:c>
      <x:c r="I153" s="28" t="n">
        <x:v>0</x:v>
      </x:c>
      <x:c r="J153" s="28" t="n">
        <x:v>15</x:v>
      </x:c>
      <x:c r="K153" s="13" t="str">
        <x:v>RCP-00450</x:v>
      </x:c>
      <x:c r="L153" s="13" t="str">
        <x:v>Enchanter Crafting; Active Boss Reward</x:v>
      </x:c>
    </x:row>
    <x:row r="154">
      <x:c r="A154" s="13" t="str">
        <x:v>SCR-0153</x:v>
      </x:c>
      <x:c r="B154" s="13" t="str">
        <x:v>Greater Scroll of Barrier 8</x:v>
      </x:c>
      <x:c r="C154" s="13" t="str">
        <x:v>Rare</x:v>
      </x:c>
      <x:c r="D154" s="13" t="str">
        <x:v>Armor</x:v>
      </x:c>
      <x:c r="E154" s="13" t="str">
        <x:v>Gain a 16 point shield at battle start</x:v>
      </x:c>
      <x:c r="F154" s="13" t="n">
        <x:v>16</x:v>
      </x:c>
      <x:c r="G154" s="13" t="str">
        <x:v>One enchantment per item; new enchant replaces old</x:v>
      </x:c>
      <x:c r="H154" s="26" t="b">
        <x:v>1</x:v>
      </x:c>
      <x:c r="I154" s="28" t="n">
        <x:v>0</x:v>
      </x:c>
      <x:c r="J154" s="28" t="n">
        <x:v>15</x:v>
      </x:c>
      <x:c r="K154" s="13" t="str">
        <x:v>RCP-00451</x:v>
      </x:c>
      <x:c r="L154" s="13" t="str">
        <x:v>Enchanter Crafting; Active Boss Reward</x:v>
      </x:c>
    </x:row>
    <x:row r="155">
      <x:c r="A155" s="13" t="str">
        <x:v>SCR-0154</x:v>
      </x:c>
      <x:c r="B155" s="13" t="str">
        <x:v>Greater Scroll of Mana 8</x:v>
      </x:c>
      <x:c r="C155" s="13" t="str">
        <x:v>Rare</x:v>
      </x:c>
      <x:c r="D155" s="13" t="str">
        <x:v>Armor</x:v>
      </x:c>
      <x:c r="E155" s="13" t="str">
        <x:v>+20 Mana</x:v>
      </x:c>
      <x:c r="F155" s="13" t="n">
        <x:v>20</x:v>
      </x:c>
      <x:c r="G155" s="13" t="str">
        <x:v>One enchantment per item; new enchant replaces old</x:v>
      </x:c>
      <x:c r="H155" s="26" t="b">
        <x:v>1</x:v>
      </x:c>
      <x:c r="I155" s="28" t="n">
        <x:v>0</x:v>
      </x:c>
      <x:c r="J155" s="28" t="n">
        <x:v>15</x:v>
      </x:c>
      <x:c r="K155" s="13" t="str">
        <x:v>RCP-00452</x:v>
      </x:c>
      <x:c r="L155" s="13" t="str">
        <x:v>Enchanter Crafting; Active Boss Reward</x:v>
      </x:c>
    </x:row>
    <x:row r="156">
      <x:c r="A156" s="13" t="str">
        <x:v>SCR-0155</x:v>
      </x:c>
      <x:c r="B156" s="13" t="str">
        <x:v>Greater Scroll of Fleetness 8</x:v>
      </x:c>
      <x:c r="C156" s="13" t="str">
        <x:v>Rare</x:v>
      </x:c>
      <x:c r="D156" s="13" t="str">
        <x:v>Armor</x:v>
      </x:c>
      <x:c r="E156" s="13" t="str">
        <x:v>+24% Movement Speed</x:v>
      </x:c>
      <x:c r="F156" s="13" t="n">
        <x:v>24</x:v>
      </x:c>
      <x:c r="G156" s="13" t="str">
        <x:v>One enchantment per item; new enchant replaces old</x:v>
      </x:c>
      <x:c r="H156" s="26" t="b">
        <x:v>1</x:v>
      </x:c>
      <x:c r="I156" s="28" t="n">
        <x:v>0</x:v>
      </x:c>
      <x:c r="J156" s="28" t="n">
        <x:v>15</x:v>
      </x:c>
      <x:c r="K156" s="13" t="str">
        <x:v>RCP-00453</x:v>
      </x:c>
      <x:c r="L156" s="13" t="str">
        <x:v>Enchanter Crafting; Active Boss Reward</x:v>
      </x:c>
    </x:row>
    <x:row r="157">
      <x:c r="A157" s="13" t="str">
        <x:v>SCR-0156</x:v>
      </x:c>
      <x:c r="B157" s="13" t="str">
        <x:v>Greater Scroll of Quickening 8</x:v>
      </x:c>
      <x:c r="C157" s="13" t="str">
        <x:v>Rare</x:v>
      </x:c>
      <x:c r="D157" s="13" t="str">
        <x:v>Armor</x:v>
      </x:c>
      <x:c r="E157" s="13" t="str">
        <x:v>+28% Haste</x:v>
      </x:c>
      <x:c r="F157" s="13" t="n">
        <x:v>28</x:v>
      </x:c>
      <x:c r="G157" s="13" t="str">
        <x:v>One enchantment per item; new enchant replaces old</x:v>
      </x:c>
      <x:c r="H157" s="26" t="b">
        <x:v>1</x:v>
      </x:c>
      <x:c r="I157" s="28" t="n">
        <x:v>0</x:v>
      </x:c>
      <x:c r="J157" s="28" t="n">
        <x:v>15</x:v>
      </x:c>
      <x:c r="K157" s="13" t="str">
        <x:v>RCP-00454</x:v>
      </x:c>
      <x:c r="L157" s="13" t="str">
        <x:v>Enchanter Crafting; Active Boss Reward</x:v>
      </x:c>
    </x:row>
    <x:row r="158">
      <x:c r="A158" s="13" t="str">
        <x:v>SCR-0157</x:v>
      </x:c>
      <x:c r="B158" s="13" t="str">
        <x:v>Greater Scroll of Insight 8</x:v>
      </x:c>
      <x:c r="C158" s="13" t="str">
        <x:v>Rare</x:v>
      </x:c>
      <x:c r="D158" s="13" t="str">
        <x:v>Armor</x:v>
      </x:c>
      <x:c r="E158" s="13" t="str">
        <x:v>+8 Intellect</x:v>
      </x:c>
      <x:c r="F158" s="13" t="n">
        <x:v>8</x:v>
      </x:c>
      <x:c r="G158" s="13" t="str">
        <x:v>One enchantment per item; new enchant replaces old</x:v>
      </x:c>
      <x:c r="H158" s="26" t="b">
        <x:v>1</x:v>
      </x:c>
      <x:c r="I158" s="28" t="n">
        <x:v>0</x:v>
      </x:c>
      <x:c r="J158" s="28" t="n">
        <x:v>28</x:v>
      </x:c>
      <x:c r="K158" s="13" t="str">
        <x:v>RCP-00455</x:v>
      </x:c>
      <x:c r="L158" s="13" t="str">
        <x:v>Enchanter Crafting; Active Boss Reward</x:v>
      </x:c>
    </x:row>
    <x:row r="159">
      <x:c r="A159" s="13" t="str">
        <x:v>SCR-0158</x:v>
      </x:c>
      <x:c r="B159" s="13" t="str">
        <x:v>Greater Scroll of Bulwark 8</x:v>
      </x:c>
      <x:c r="C159" s="13" t="str">
        <x:v>Rare</x:v>
      </x:c>
      <x:c r="D159" s="13" t="str">
        <x:v>Armor</x:v>
      </x:c>
      <x:c r="E159" s="13" t="str">
        <x:v>+12% damage reduction</x:v>
      </x:c>
      <x:c r="F159" s="13" t="n">
        <x:v>12</x:v>
      </x:c>
      <x:c r="G159" s="13" t="str">
        <x:v>One enchantment per item; new enchant replaces old</x:v>
      </x:c>
      <x:c r="H159" s="26" t="b">
        <x:v>1</x:v>
      </x:c>
      <x:c r="I159" s="28" t="n">
        <x:v>0</x:v>
      </x:c>
      <x:c r="J159" s="28" t="n">
        <x:v>15</x:v>
      </x:c>
      <x:c r="K159" s="13" t="str">
        <x:v>RCP-00456</x:v>
      </x:c>
      <x:c r="L159" s="13" t="str">
        <x:v>Enchanter Crafting; Active Boss Reward</x:v>
      </x:c>
    </x:row>
    <x:row r="160">
      <x:c r="A160" s="13" t="str">
        <x:v>SCR-0159</x:v>
      </x:c>
      <x:c r="B160" s="13" t="str">
        <x:v>Greater Scroll of Resonance 8</x:v>
      </x:c>
      <x:c r="C160" s="13" t="str">
        <x:v>Rare</x:v>
      </x:c>
      <x:c r="D160" s="13" t="str">
        <x:v>Armor</x:v>
      </x:c>
      <x:c r="E160" s="13" t="str">
        <x:v>+16% ability effectiveness</x:v>
      </x:c>
      <x:c r="F160" s="13" t="n">
        <x:v>16</x:v>
      </x:c>
      <x:c r="G160" s="13" t="str">
        <x:v>One enchantment per item; new enchant replaces old</x:v>
      </x:c>
      <x:c r="H160" s="26" t="b">
        <x:v>1</x:v>
      </x:c>
      <x:c r="I160" s="28" t="n">
        <x:v>0</x:v>
      </x:c>
      <x:c r="J160" s="28" t="n">
        <x:v>15</x:v>
      </x:c>
      <x:c r="K160" s="13" t="str">
        <x:v>RCP-00457</x:v>
      </x:c>
      <x:c r="L160" s="13" t="str">
        <x:v>Enchanter Crafting; Active Boss Reward</x:v>
      </x:c>
    </x:row>
    <x:row r="161">
      <x:c r="A161" s="13" t="str">
        <x:v>SCR-0160</x:v>
      </x:c>
      <x:c r="B161" s="13" t="str">
        <x:v>Greater Scroll of Voidward 8</x:v>
      </x:c>
      <x:c r="C161" s="13" t="str">
        <x:v>Rare</x:v>
      </x:c>
      <x:c r="D161" s="13" t="str">
        <x:v>Armor</x:v>
      </x:c>
      <x:c r="E161" s="13" t="str">
        <x:v>+20% Void resistance</x:v>
      </x:c>
      <x:c r="F161" s="13" t="n">
        <x:v>20</x:v>
      </x:c>
      <x:c r="G161" s="13" t="str">
        <x:v>One enchantment per item; new enchant replaces old</x:v>
      </x:c>
      <x:c r="H161" s="26" t="b">
        <x:v>1</x:v>
      </x:c>
      <x:c r="I161" s="28" t="n">
        <x:v>0</x:v>
      </x:c>
      <x:c r="J161" s="28" t="n">
        <x:v>15</x:v>
      </x:c>
      <x:c r="K161" s="13" t="str">
        <x:v>RCP-00458</x:v>
      </x:c>
      <x:c r="L161" s="13" t="str">
        <x:v>Enchanter Crafting; Active Boss Reward</x:v>
      </x:c>
    </x:row>
    <x:row r="162">
      <x:c r="A162" s="13" t="str">
        <x:v>SCR-0161</x:v>
      </x:c>
      <x:c r="B162" s="13" t="str">
        <x:v>Greater Scroll of Power 9</x:v>
      </x:c>
      <x:c r="C162" s="13" t="str">
        <x:v>Rare</x:v>
      </x:c>
      <x:c r="D162" s="13" t="str">
        <x:v>Weapon</x:v>
      </x:c>
      <x:c r="E162" s="13" t="str">
        <x:v>+24 Weapon Power</x:v>
      </x:c>
      <x:c r="F162" s="13" t="n">
        <x:v>24</x:v>
      </x:c>
      <x:c r="G162" s="13" t="str">
        <x:v>One enchantment per item; new enchant replaces old</x:v>
      </x:c>
      <x:c r="H162" s="26" t="b">
        <x:v>1</x:v>
      </x:c>
      <x:c r="I162" s="28" t="n">
        <x:v>0</x:v>
      </x:c>
      <x:c r="J162" s="28" t="n">
        <x:v>15</x:v>
      </x:c>
      <x:c r="K162" s="13" t="str">
        <x:v>RCP-00459</x:v>
      </x:c>
      <x:c r="L162" s="13" t="str">
        <x:v>Enchanter Crafting; Active Boss Reward</x:v>
      </x:c>
    </x:row>
    <x:row r="163">
      <x:c r="A163" s="13" t="str">
        <x:v>SCR-0162</x:v>
      </x:c>
      <x:c r="B163" s="13" t="str">
        <x:v>Greater Scroll of Flame 9</x:v>
      </x:c>
      <x:c r="C163" s="13" t="str">
        <x:v>Rare</x:v>
      </x:c>
      <x:c r="D163" s="13" t="str">
        <x:v>Weapon</x:v>
      </x:c>
      <x:c r="E163" s="13" t="str">
        <x:v>Attacks deal +28 fire damage</x:v>
      </x:c>
      <x:c r="F163" s="13" t="n">
        <x:v>28</x:v>
      </x:c>
      <x:c r="G163" s="13" t="str">
        <x:v>One enchantment per item; new enchant replaces old</x:v>
      </x:c>
      <x:c r="H163" s="26" t="b">
        <x:v>1</x:v>
      </x:c>
      <x:c r="I163" s="28" t="n">
        <x:v>0</x:v>
      </x:c>
      <x:c r="J163" s="28" t="n">
        <x:v>15</x:v>
      </x:c>
      <x:c r="K163" s="13" t="str">
        <x:v>RCP-00460</x:v>
      </x:c>
      <x:c r="L163" s="13" t="str">
        <x:v>Enchanter Crafting; Active Boss Reward</x:v>
      </x:c>
    </x:row>
    <x:row r="164">
      <x:c r="A164" s="13" t="str">
        <x:v>SCR-0163</x:v>
      </x:c>
      <x:c r="B164" s="13" t="str">
        <x:v>Greater Scroll of Frost 9</x:v>
      </x:c>
      <x:c r="C164" s="13" t="str">
        <x:v>Rare</x:v>
      </x:c>
      <x:c r="D164" s="13" t="str">
        <x:v>Weapon</x:v>
      </x:c>
      <x:c r="E164" s="13" t="str">
        <x:v>Attacks slow target by 8% briefly</x:v>
      </x:c>
      <x:c r="F164" s="13" t="n">
        <x:v>8</x:v>
      </x:c>
      <x:c r="G164" s="13" t="str">
        <x:v>One enchantment per item; new enchant replaces old</x:v>
      </x:c>
      <x:c r="H164" s="26" t="b">
        <x:v>1</x:v>
      </x:c>
      <x:c r="I164" s="28" t="n">
        <x:v>0</x:v>
      </x:c>
      <x:c r="J164" s="28" t="n">
        <x:v>15</x:v>
      </x:c>
      <x:c r="K164" s="13" t="str">
        <x:v>RCP-00461</x:v>
      </x:c>
      <x:c r="L164" s="13" t="str">
        <x:v>Enchanter Crafting; Active Boss Reward</x:v>
      </x:c>
    </x:row>
    <x:row r="165">
      <x:c r="A165" s="13" t="str">
        <x:v>SCR-0164</x:v>
      </x:c>
      <x:c r="B165" s="13" t="str">
        <x:v>Greater Scroll of Precision 9</x:v>
      </x:c>
      <x:c r="C165" s="13" t="str">
        <x:v>Rare</x:v>
      </x:c>
      <x:c r="D165" s="13" t="str">
        <x:v>Weapon</x:v>
      </x:c>
      <x:c r="E165" s="13" t="str">
        <x:v>+12% Crit</x:v>
      </x:c>
      <x:c r="F165" s="13" t="n">
        <x:v>12</x:v>
      </x:c>
      <x:c r="G165" s="13" t="str">
        <x:v>One enchantment per item; new enchant replaces old</x:v>
      </x:c>
      <x:c r="H165" s="26" t="b">
        <x:v>1</x:v>
      </x:c>
      <x:c r="I165" s="28" t="n">
        <x:v>0</x:v>
      </x:c>
      <x:c r="J165" s="28" t="n">
        <x:v>15</x:v>
      </x:c>
      <x:c r="K165" s="13" t="str">
        <x:v>RCP-00462</x:v>
      </x:c>
      <x:c r="L165" s="13" t="str">
        <x:v>Enchanter Crafting; Active Boss Reward</x:v>
      </x:c>
    </x:row>
    <x:row r="166">
      <x:c r="A166" s="13" t="str">
        <x:v>SCR-0165</x:v>
      </x:c>
      <x:c r="B166" s="13" t="str">
        <x:v>Greater Scroll of Swiftness 9</x:v>
      </x:c>
      <x:c r="C166" s="13" t="str">
        <x:v>Rare</x:v>
      </x:c>
      <x:c r="D166" s="13" t="str">
        <x:v>Weapon</x:v>
      </x:c>
      <x:c r="E166" s="13" t="str">
        <x:v>+16% Haste</x:v>
      </x:c>
      <x:c r="F166" s="13" t="n">
        <x:v>16</x:v>
      </x:c>
      <x:c r="G166" s="13" t="str">
        <x:v>One enchantment per item; new enchant replaces old</x:v>
      </x:c>
      <x:c r="H166" s="26" t="b">
        <x:v>1</x:v>
      </x:c>
      <x:c r="I166" s="28" t="n">
        <x:v>0</x:v>
      </x:c>
      <x:c r="J166" s="28" t="n">
        <x:v>15</x:v>
      </x:c>
      <x:c r="K166" s="13" t="str">
        <x:v>RCP-00463</x:v>
      </x:c>
      <x:c r="L166" s="13" t="str">
        <x:v>Enchanter Crafting; Active Boss Reward</x:v>
      </x:c>
    </x:row>
    <x:row r="167">
      <x:c r="A167" s="13" t="str">
        <x:v>SCR-0166</x:v>
      </x:c>
      <x:c r="B167" s="13" t="str">
        <x:v>Masterwork Scroll of Vampirism 9</x:v>
      </x:c>
      <x:c r="C167" s="13" t="str">
        <x:v>Epic</x:v>
      </x:c>
      <x:c r="D167" s="13" t="str">
        <x:v>Weapon</x:v>
      </x:c>
      <x:c r="E167" s="13" t="str">
        <x:v>Heal for 35% of damage dealt</x:v>
      </x:c>
      <x:c r="F167" s="13" t="n">
        <x:v>35</x:v>
      </x:c>
      <x:c r="G167" s="13" t="str">
        <x:v>One enchantment per item; new enchant replaces old</x:v>
      </x:c>
      <x:c r="H167" s="26" t="b">
        <x:v>1</x:v>
      </x:c>
      <x:c r="I167" s="28" t="n">
        <x:v>0</x:v>
      </x:c>
      <x:c r="J167" s="28" t="n">
        <x:v>26</x:v>
      </x:c>
      <x:c r="K167" s="13" t="str">
        <x:v>RCP-00464</x:v>
      </x:c>
      <x:c r="L167" s="13" t="str">
        <x:v>Enchanter Crafting; Active Boss Reward</x:v>
      </x:c>
    </x:row>
    <x:row r="168">
      <x:c r="A168" s="13" t="str">
        <x:v>SCR-0167</x:v>
      </x:c>
      <x:c r="B168" s="13" t="str">
        <x:v>Masterwork Scroll of Arcana 9</x:v>
      </x:c>
      <x:c r="C168" s="13" t="str">
        <x:v>Epic</x:v>
      </x:c>
      <x:c r="D168" s="13" t="str">
        <x:v>Weapon</x:v>
      </x:c>
      <x:c r="E168" s="13" t="str">
        <x:v>+42 Spell Power</x:v>
      </x:c>
      <x:c r="F168" s="13" t="n">
        <x:v>42</x:v>
      </x:c>
      <x:c r="G168" s="13" t="str">
        <x:v>One enchantment per item; new enchant replaces old</x:v>
      </x:c>
      <x:c r="H168" s="26" t="b">
        <x:v>1</x:v>
      </x:c>
      <x:c r="I168" s="28" t="n">
        <x:v>0</x:v>
      </x:c>
      <x:c r="J168" s="28" t="n">
        <x:v>26</x:v>
      </x:c>
      <x:c r="K168" s="13" t="str">
        <x:v>RCP-00465</x:v>
      </x:c>
      <x:c r="L168" s="13" t="str">
        <x:v>Enchanter Crafting; Active Boss Reward</x:v>
      </x:c>
    </x:row>
    <x:row r="169">
      <x:c r="A169" s="13" t="str">
        <x:v>SCR-0168</x:v>
      </x:c>
      <x:c r="B169" s="13" t="str">
        <x:v>Masterwork Scroll of Restoration 9</x:v>
      </x:c>
      <x:c r="C169" s="13" t="str">
        <x:v>Epic</x:v>
      </x:c>
      <x:c r="D169" s="13" t="str">
        <x:v>Weapon</x:v>
      </x:c>
      <x:c r="E169" s="13" t="str">
        <x:v>+49 Healing Power</x:v>
      </x:c>
      <x:c r="F169" s="13" t="n">
        <x:v>49</x:v>
      </x:c>
      <x:c r="G169" s="13" t="str">
        <x:v>One enchantment per item; new enchant replaces old</x:v>
      </x:c>
      <x:c r="H169" s="26" t="b">
        <x:v>1</x:v>
      </x:c>
      <x:c r="I169" s="28" t="n">
        <x:v>0</x:v>
      </x:c>
      <x:c r="J169" s="28" t="n">
        <x:v>26</x:v>
      </x:c>
      <x:c r="K169" s="13" t="str">
        <x:v>RCP-00466</x:v>
      </x:c>
      <x:c r="L169" s="13" t="str">
        <x:v>Enchanter Crafting; Active Boss Reward</x:v>
      </x:c>
    </x:row>
    <x:row r="170">
      <x:c r="A170" s="13" t="str">
        <x:v>SCR-0169</x:v>
      </x:c>
      <x:c r="B170" s="13" t="str">
        <x:v>Masterwork Scroll of Fortitude 9</x:v>
      </x:c>
      <x:c r="C170" s="13" t="str">
        <x:v>Epic</x:v>
      </x:c>
      <x:c r="D170" s="13" t="str">
        <x:v>Armor</x:v>
      </x:c>
      <x:c r="E170" s="13" t="str">
        <x:v>+14 Vitality</x:v>
      </x:c>
      <x:c r="F170" s="13" t="n">
        <x:v>14</x:v>
      </x:c>
      <x:c r="G170" s="13" t="str">
        <x:v>One enchantment per item; new enchant replaces old</x:v>
      </x:c>
      <x:c r="H170" s="26" t="b">
        <x:v>1</x:v>
      </x:c>
      <x:c r="I170" s="28" t="n">
        <x:v>0</x:v>
      </x:c>
      <x:c r="J170" s="28" t="n">
        <x:v>26</x:v>
      </x:c>
      <x:c r="K170" s="13" t="str">
        <x:v>RCP-00467</x:v>
      </x:c>
      <x:c r="L170" s="13" t="str">
        <x:v>Enchanter Crafting; Active Boss Reward</x:v>
      </x:c>
    </x:row>
    <x:row r="171">
      <x:c r="A171" s="13" t="str">
        <x:v>SCR-0170</x:v>
      </x:c>
      <x:c r="B171" s="13" t="str">
        <x:v>Masterwork Scroll of Warding 9</x:v>
      </x:c>
      <x:c r="C171" s="13" t="str">
        <x:v>Epic</x:v>
      </x:c>
      <x:c r="D171" s="13" t="str">
        <x:v>Armor</x:v>
      </x:c>
      <x:c r="E171" s="13" t="str">
        <x:v>+21 Armor</x:v>
      </x:c>
      <x:c r="F171" s="13" t="n">
        <x:v>21</x:v>
      </x:c>
      <x:c r="G171" s="13" t="str">
        <x:v>One enchantment per item; new enchant replaces old</x:v>
      </x:c>
      <x:c r="H171" s="26" t="b">
        <x:v>1</x:v>
      </x:c>
      <x:c r="I171" s="28" t="n">
        <x:v>0</x:v>
      </x:c>
      <x:c r="J171" s="28" t="n">
        <x:v>26</x:v>
      </x:c>
      <x:c r="K171" s="13" t="str">
        <x:v>RCP-00468</x:v>
      </x:c>
      <x:c r="L171" s="13" t="str">
        <x:v>Enchanter Crafting; Active Boss Reward</x:v>
      </x:c>
    </x:row>
    <x:row r="172">
      <x:c r="A172" s="13" t="str">
        <x:v>SCR-0171</x:v>
      </x:c>
      <x:c r="B172" s="13" t="str">
        <x:v>Masterwork Scroll of Evasion 9</x:v>
      </x:c>
      <x:c r="C172" s="13" t="str">
        <x:v>Epic</x:v>
      </x:c>
      <x:c r="D172" s="13" t="str">
        <x:v>Armor</x:v>
      </x:c>
      <x:c r="E172" s="13" t="str">
        <x:v>+28% Dodge</x:v>
      </x:c>
      <x:c r="F172" s="13" t="n">
        <x:v>28</x:v>
      </x:c>
      <x:c r="G172" s="13" t="str">
        <x:v>One enchantment per item; new enchant replaces old</x:v>
      </x:c>
      <x:c r="H172" s="26" t="b">
        <x:v>1</x:v>
      </x:c>
      <x:c r="I172" s="28" t="n">
        <x:v>0</x:v>
      </x:c>
      <x:c r="J172" s="28" t="n">
        <x:v>26</x:v>
      </x:c>
      <x:c r="K172" s="13" t="str">
        <x:v>RCP-00469</x:v>
      </x:c>
      <x:c r="L172" s="13" t="str">
        <x:v>Enchanter Crafting; Active Boss Reward</x:v>
      </x:c>
    </x:row>
    <x:row r="173">
      <x:c r="A173" s="13" t="str">
        <x:v>SCR-0172</x:v>
      </x:c>
      <x:c r="B173" s="13" t="str">
        <x:v>Masterwork Scroll of Deflection 9</x:v>
      </x:c>
      <x:c r="C173" s="13" t="str">
        <x:v>Epic</x:v>
      </x:c>
      <x:c r="D173" s="13" t="str">
        <x:v>Armor</x:v>
      </x:c>
      <x:c r="E173" s="13" t="str">
        <x:v>+35% Parry</x:v>
      </x:c>
      <x:c r="F173" s="13" t="n">
        <x:v>35</x:v>
      </x:c>
      <x:c r="G173" s="13" t="str">
        <x:v>One enchantment per item; new enchant replaces old</x:v>
      </x:c>
      <x:c r="H173" s="26" t="b">
        <x:v>1</x:v>
      </x:c>
      <x:c r="I173" s="28" t="n">
        <x:v>0</x:v>
      </x:c>
      <x:c r="J173" s="28" t="n">
        <x:v>26</x:v>
      </x:c>
      <x:c r="K173" s="13" t="str">
        <x:v>RCP-00470</x:v>
      </x:c>
      <x:c r="L173" s="13" t="str">
        <x:v>Enchanter Crafting; Active Boss Reward</x:v>
      </x:c>
    </x:row>
    <x:row r="174">
      <x:c r="A174" s="13" t="str">
        <x:v>SCR-0173</x:v>
      </x:c>
      <x:c r="B174" s="13" t="str">
        <x:v>Masterwork Scroll of Barrier 9</x:v>
      </x:c>
      <x:c r="C174" s="13" t="str">
        <x:v>Epic</x:v>
      </x:c>
      <x:c r="D174" s="13" t="str">
        <x:v>Armor</x:v>
      </x:c>
      <x:c r="E174" s="13" t="str">
        <x:v>Gain a 42 point shield at battle start</x:v>
      </x:c>
      <x:c r="F174" s="13" t="n">
        <x:v>42</x:v>
      </x:c>
      <x:c r="G174" s="13" t="str">
        <x:v>One enchantment per item; new enchant replaces old</x:v>
      </x:c>
      <x:c r="H174" s="26" t="b">
        <x:v>1</x:v>
      </x:c>
      <x:c r="I174" s="28" t="n">
        <x:v>0</x:v>
      </x:c>
      <x:c r="J174" s="28" t="n">
        <x:v>26</x:v>
      </x:c>
      <x:c r="K174" s="13" t="str">
        <x:v>RCP-00471</x:v>
      </x:c>
      <x:c r="L174" s="13" t="str">
        <x:v>Enchanter Crafting; Active Boss Reward</x:v>
      </x:c>
    </x:row>
    <x:row r="175">
      <x:c r="A175" s="13" t="str">
        <x:v>SCR-0174</x:v>
      </x:c>
      <x:c r="B175" s="13" t="str">
        <x:v>Masterwork Scroll of Mana 9</x:v>
      </x:c>
      <x:c r="C175" s="13" t="str">
        <x:v>Epic</x:v>
      </x:c>
      <x:c r="D175" s="13" t="str">
        <x:v>Armor</x:v>
      </x:c>
      <x:c r="E175" s="13" t="str">
        <x:v>+49 Mana</x:v>
      </x:c>
      <x:c r="F175" s="13" t="n">
        <x:v>49</x:v>
      </x:c>
      <x:c r="G175" s="13" t="str">
        <x:v>One enchantment per item; new enchant replaces old</x:v>
      </x:c>
      <x:c r="H175" s="26" t="b">
        <x:v>1</x:v>
      </x:c>
      <x:c r="I175" s="28" t="n">
        <x:v>0</x:v>
      </x:c>
      <x:c r="J175" s="28" t="n">
        <x:v>26</x:v>
      </x:c>
      <x:c r="K175" s="13" t="str">
        <x:v>RCP-00472</x:v>
      </x:c>
      <x:c r="L175" s="13" t="str">
        <x:v>Enchanter Crafting; Active Boss Reward</x:v>
      </x:c>
    </x:row>
    <x:row r="176">
      <x:c r="A176" s="13" t="str">
        <x:v>SCR-0175</x:v>
      </x:c>
      <x:c r="B176" s="13" t="str">
        <x:v>Masterwork Scroll of Fleetness 9</x:v>
      </x:c>
      <x:c r="C176" s="13" t="str">
        <x:v>Epic</x:v>
      </x:c>
      <x:c r="D176" s="13" t="str">
        <x:v>Armor</x:v>
      </x:c>
      <x:c r="E176" s="13" t="str">
        <x:v>+14% Movement Speed</x:v>
      </x:c>
      <x:c r="F176" s="13" t="n">
        <x:v>14</x:v>
      </x:c>
      <x:c r="G176" s="13" t="str">
        <x:v>One enchantment per item; new enchant replaces old</x:v>
      </x:c>
      <x:c r="H176" s="26" t="b">
        <x:v>1</x:v>
      </x:c>
      <x:c r="I176" s="28" t="n">
        <x:v>0</x:v>
      </x:c>
      <x:c r="J176" s="28" t="n">
        <x:v>26</x:v>
      </x:c>
      <x:c r="K176" s="13" t="str">
        <x:v>RCP-00473</x:v>
      </x:c>
      <x:c r="L176" s="13" t="str">
        <x:v>Enchanter Crafting; Active Boss Reward</x:v>
      </x:c>
    </x:row>
    <x:row r="177">
      <x:c r="A177" s="13" t="str">
        <x:v>SCR-0176</x:v>
      </x:c>
      <x:c r="B177" s="13" t="str">
        <x:v>Masterwork Scroll of Quickening 9</x:v>
      </x:c>
      <x:c r="C177" s="13" t="str">
        <x:v>Epic</x:v>
      </x:c>
      <x:c r="D177" s="13" t="str">
        <x:v>Armor</x:v>
      </x:c>
      <x:c r="E177" s="13" t="str">
        <x:v>+21% Haste</x:v>
      </x:c>
      <x:c r="F177" s="13" t="n">
        <x:v>21</x:v>
      </x:c>
      <x:c r="G177" s="13" t="str">
        <x:v>One enchantment per item; new enchant replaces old</x:v>
      </x:c>
      <x:c r="H177" s="26" t="b">
        <x:v>1</x:v>
      </x:c>
      <x:c r="I177" s="28" t="n">
        <x:v>0</x:v>
      </x:c>
      <x:c r="J177" s="28" t="n">
        <x:v>26</x:v>
      </x:c>
      <x:c r="K177" s="13" t="str">
        <x:v>RCP-00474</x:v>
      </x:c>
      <x:c r="L177" s="13" t="str">
        <x:v>Enchanter Crafting; Active Boss Reward</x:v>
      </x:c>
    </x:row>
    <x:row r="178">
      <x:c r="A178" s="13" t="str">
        <x:v>SCR-0177</x:v>
      </x:c>
      <x:c r="B178" s="13" t="str">
        <x:v>Masterwork Scroll of Insight 9</x:v>
      </x:c>
      <x:c r="C178" s="13" t="str">
        <x:v>Epic</x:v>
      </x:c>
      <x:c r="D178" s="13" t="str">
        <x:v>Armor</x:v>
      </x:c>
      <x:c r="E178" s="13" t="str">
        <x:v>+28 Intellect</x:v>
      </x:c>
      <x:c r="F178" s="13" t="n">
        <x:v>28</x:v>
      </x:c>
      <x:c r="G178" s="13" t="str">
        <x:v>One enchantment per item; new enchant replaces old</x:v>
      </x:c>
      <x:c r="H178" s="26" t="b">
        <x:v>1</x:v>
      </x:c>
      <x:c r="I178" s="28" t="n">
        <x:v>0</x:v>
      </x:c>
      <x:c r="J178" s="28" t="n">
        <x:v>26</x:v>
      </x:c>
      <x:c r="K178" s="13" t="str">
        <x:v>RCP-00475</x:v>
      </x:c>
      <x:c r="L178" s="13" t="str">
        <x:v>Enchanter Crafting; Active Boss Reward</x:v>
      </x:c>
    </x:row>
    <x:row r="179">
      <x:c r="A179" s="13" t="str">
        <x:v>SCR-0178</x:v>
      </x:c>
      <x:c r="B179" s="13" t="str">
        <x:v>Masterwork Scroll of Bulwark 9</x:v>
      </x:c>
      <x:c r="C179" s="13" t="str">
        <x:v>Epic</x:v>
      </x:c>
      <x:c r="D179" s="13" t="str">
        <x:v>Armor</x:v>
      </x:c>
      <x:c r="E179" s="13" t="str">
        <x:v>+35% damage reduction</x:v>
      </x:c>
      <x:c r="F179" s="13" t="n">
        <x:v>35</x:v>
      </x:c>
      <x:c r="G179" s="13" t="str">
        <x:v>One enchantment per item; new enchant replaces old</x:v>
      </x:c>
      <x:c r="H179" s="26" t="b">
        <x:v>1</x:v>
      </x:c>
      <x:c r="I179" s="28" t="n">
        <x:v>0</x:v>
      </x:c>
      <x:c r="J179" s="28" t="n">
        <x:v>26</x:v>
      </x:c>
      <x:c r="K179" s="13" t="str">
        <x:v>RCP-00476</x:v>
      </x:c>
      <x:c r="L179" s="13" t="str">
        <x:v>Enchanter Crafting; Active Boss Reward</x:v>
      </x:c>
    </x:row>
    <x:row r="180">
      <x:c r="A180" s="13" t="str">
        <x:v>SCR-0179</x:v>
      </x:c>
      <x:c r="B180" s="13" t="str">
        <x:v>Masterwork Scroll of Resonance 9</x:v>
      </x:c>
      <x:c r="C180" s="13" t="str">
        <x:v>Epic</x:v>
      </x:c>
      <x:c r="D180" s="13" t="str">
        <x:v>Armor</x:v>
      </x:c>
      <x:c r="E180" s="13" t="str">
        <x:v>+42% ability effectiveness</x:v>
      </x:c>
      <x:c r="F180" s="13" t="n">
        <x:v>42</x:v>
      </x:c>
      <x:c r="G180" s="13" t="str">
        <x:v>One enchantment per item; new enchant replaces old</x:v>
      </x:c>
      <x:c r="H180" s="26" t="b">
        <x:v>1</x:v>
      </x:c>
      <x:c r="I180" s="28" t="n">
        <x:v>0</x:v>
      </x:c>
      <x:c r="J180" s="28" t="n">
        <x:v>26</x:v>
      </x:c>
      <x:c r="K180" s="13" t="str">
        <x:v>RCP-00477</x:v>
      </x:c>
      <x:c r="L180" s="13" t="str">
        <x:v>Enchanter Crafting; Active Boss Reward</x:v>
      </x:c>
    </x:row>
    <x:row r="181">
      <x:c r="A181" s="13" t="str">
        <x:v>SCR-0180</x:v>
      </x:c>
      <x:c r="B181" s="13" t="str">
        <x:v>Masterwork Scroll of Voidward 9</x:v>
      </x:c>
      <x:c r="C181" s="13" t="str">
        <x:v>Epic</x:v>
      </x:c>
      <x:c r="D181" s="13" t="str">
        <x:v>Armor</x:v>
      </x:c>
      <x:c r="E181" s="13" t="str">
        <x:v>+49% Void resistance</x:v>
      </x:c>
      <x:c r="F181" s="13" t="n">
        <x:v>49</x:v>
      </x:c>
      <x:c r="G181" s="13" t="str">
        <x:v>One enchantment per item; new enchant replaces old</x:v>
      </x:c>
      <x:c r="H181" s="26" t="b">
        <x:v>1</x:v>
      </x:c>
      <x:c r="I181" s="28" t="n">
        <x:v>0</x:v>
      </x:c>
      <x:c r="J181" s="28" t="n">
        <x:v>26</x:v>
      </x:c>
      <x:c r="K181" s="13" t="str">
        <x:v>RCP-00478</x:v>
      </x:c>
      <x:c r="L181" s="13" t="str">
        <x:v>Enchanter Crafting; Active Boss Reward</x:v>
      </x:c>
    </x:row>
    <x:row r="182">
      <x:c r="A182" s="13" t="str">
        <x:v>SCR-0181</x:v>
      </x:c>
      <x:c r="B182" s="13" t="str">
        <x:v>Masterwork Scroll of Power 10</x:v>
      </x:c>
      <x:c r="C182" s="13" t="str">
        <x:v>Epic</x:v>
      </x:c>
      <x:c r="D182" s="13" t="str">
        <x:v>Weapon</x:v>
      </x:c>
      <x:c r="E182" s="13" t="str">
        <x:v>+14 Weapon Power</x:v>
      </x:c>
      <x:c r="F182" s="13" t="n">
        <x:v>14</x:v>
      </x:c>
      <x:c r="G182" s="13" t="str">
        <x:v>One enchantment per item; new enchant replaces old</x:v>
      </x:c>
      <x:c r="H182" s="26" t="b">
        <x:v>1</x:v>
      </x:c>
      <x:c r="I182" s="28" t="n">
        <x:v>0</x:v>
      </x:c>
      <x:c r="J182" s="28" t="n">
        <x:v>26</x:v>
      </x:c>
      <x:c r="K182" s="13" t="str">
        <x:v>RCP-00479</x:v>
      </x:c>
      <x:c r="L182" s="13" t="str">
        <x:v>Enchanter Crafting; Active Boss Reward</x:v>
      </x:c>
    </x:row>
    <x:row r="183">
      <x:c r="A183" s="13" t="str">
        <x:v>SCR-0182</x:v>
      </x:c>
      <x:c r="B183" s="13" t="str">
        <x:v>Masterwork Scroll of Flame 10</x:v>
      </x:c>
      <x:c r="C183" s="13" t="str">
        <x:v>Epic</x:v>
      </x:c>
      <x:c r="D183" s="13" t="str">
        <x:v>Weapon</x:v>
      </x:c>
      <x:c r="E183" s="13" t="str">
        <x:v>Attacks deal +21 fire damage</x:v>
      </x:c>
      <x:c r="F183" s="13" t="n">
        <x:v>21</x:v>
      </x:c>
      <x:c r="G183" s="13" t="str">
        <x:v>One enchantment per item; new enchant replaces old</x:v>
      </x:c>
      <x:c r="H183" s="26" t="b">
        <x:v>1</x:v>
      </x:c>
      <x:c r="I183" s="28" t="n">
        <x:v>0</x:v>
      </x:c>
      <x:c r="J183" s="28" t="n">
        <x:v>26</x:v>
      </x:c>
      <x:c r="K183" s="13" t="str">
        <x:v>RCP-00480</x:v>
      </x:c>
      <x:c r="L183" s="13" t="str">
        <x:v>Enchanter Crafting; Active Boss Reward</x:v>
      </x:c>
    </x:row>
    <x:row r="184">
      <x:c r="A184" s="13" t="str">
        <x:v>SCR-0183</x:v>
      </x:c>
      <x:c r="B184" s="13" t="str">
        <x:v>Masterwork Scroll of Frost 10</x:v>
      </x:c>
      <x:c r="C184" s="13" t="str">
        <x:v>Epic</x:v>
      </x:c>
      <x:c r="D184" s="13" t="str">
        <x:v>Weapon</x:v>
      </x:c>
      <x:c r="E184" s="13" t="str">
        <x:v>Attacks slow target by 28% briefly</x:v>
      </x:c>
      <x:c r="F184" s="13" t="n">
        <x:v>28</x:v>
      </x:c>
      <x:c r="G184" s="13" t="str">
        <x:v>One enchantment per item; new enchant replaces old</x:v>
      </x:c>
      <x:c r="H184" s="26" t="b">
        <x:v>1</x:v>
      </x:c>
      <x:c r="I184" s="28" t="n">
        <x:v>0</x:v>
      </x:c>
      <x:c r="J184" s="28" t="n">
        <x:v>26</x:v>
      </x:c>
      <x:c r="K184" s="13" t="str">
        <x:v>RCP-00481</x:v>
      </x:c>
      <x:c r="L184" s="13" t="str">
        <x:v>Enchanter Crafting; Active Boss Reward</x:v>
      </x:c>
    </x:row>
    <x:row r="185">
      <x:c r="A185" s="13" t="str">
        <x:v>SCR-0184</x:v>
      </x:c>
      <x:c r="B185" s="13" t="str">
        <x:v>Masterwork Scroll of Precision 10</x:v>
      </x:c>
      <x:c r="C185" s="13" t="str">
        <x:v>Epic</x:v>
      </x:c>
      <x:c r="D185" s="13" t="str">
        <x:v>Weapon</x:v>
      </x:c>
      <x:c r="E185" s="13" t="str">
        <x:v>+35% Crit</x:v>
      </x:c>
      <x:c r="F185" s="13" t="n">
        <x:v>35</x:v>
      </x:c>
      <x:c r="G185" s="13" t="str">
        <x:v>One enchantment per item; new enchant replaces old</x:v>
      </x:c>
      <x:c r="H185" s="26" t="b">
        <x:v>1</x:v>
      </x:c>
      <x:c r="I185" s="28" t="n">
        <x:v>0</x:v>
      </x:c>
      <x:c r="J185" s="28" t="n">
        <x:v>26</x:v>
      </x:c>
      <x:c r="K185" s="13" t="str">
        <x:v>RCP-00482</x:v>
      </x:c>
      <x:c r="L185" s="13" t="str">
        <x:v>Enchanter Crafting; Active Boss Reward</x:v>
      </x:c>
    </x:row>
    <x:row r="186">
      <x:c r="A186" s="13" t="str">
        <x:v>SCR-0185</x:v>
      </x:c>
      <x:c r="B186" s="13" t="str">
        <x:v>Masterwork Scroll of Swiftness 10</x:v>
      </x:c>
      <x:c r="C186" s="13" t="str">
        <x:v>Epic</x:v>
      </x:c>
      <x:c r="D186" s="13" t="str">
        <x:v>Weapon</x:v>
      </x:c>
      <x:c r="E186" s="13" t="str">
        <x:v>+42% Haste</x:v>
      </x:c>
      <x:c r="F186" s="13" t="n">
        <x:v>42</x:v>
      </x:c>
      <x:c r="G186" s="13" t="str">
        <x:v>One enchantment per item; new enchant replaces old</x:v>
      </x:c>
      <x:c r="H186" s="26" t="b">
        <x:v>1</x:v>
      </x:c>
      <x:c r="I186" s="28" t="n">
        <x:v>0</x:v>
      </x:c>
      <x:c r="J186" s="28" t="n">
        <x:v>26</x:v>
      </x:c>
      <x:c r="K186" s="13" t="str">
        <x:v>RCP-00483</x:v>
      </x:c>
      <x:c r="L186" s="13" t="str">
        <x:v>Enchanter Crafting; Active Boss Reward</x:v>
      </x:c>
    </x:row>
    <x:row r="187">
      <x:c r="A187" s="13" t="str">
        <x:v>SCR-0186</x:v>
      </x:c>
      <x:c r="B187" s="13" t="str">
        <x:v>Masterwork Scroll of Vampirism 10</x:v>
      </x:c>
      <x:c r="C187" s="13" t="str">
        <x:v>Epic</x:v>
      </x:c>
      <x:c r="D187" s="13" t="str">
        <x:v>Weapon</x:v>
      </x:c>
      <x:c r="E187" s="13" t="str">
        <x:v>Heal for 49% of damage dealt</x:v>
      </x:c>
      <x:c r="F187" s="13" t="n">
        <x:v>49</x:v>
      </x:c>
      <x:c r="G187" s="13" t="str">
        <x:v>One enchantment per item; new enchant replaces old</x:v>
      </x:c>
      <x:c r="H187" s="26" t="b">
        <x:v>1</x:v>
      </x:c>
      <x:c r="I187" s="28" t="n">
        <x:v>0</x:v>
      </x:c>
      <x:c r="J187" s="28" t="n">
        <x:v>26</x:v>
      </x:c>
      <x:c r="K187" s="13" t="str">
        <x:v>RCP-00484</x:v>
      </x:c>
      <x:c r="L187" s="13" t="str">
        <x:v>Enchanter Crafting; Active Boss Reward</x:v>
      </x:c>
    </x:row>
    <x:row r="188">
      <x:c r="A188" s="13" t="str">
        <x:v>SCR-0187</x:v>
      </x:c>
      <x:c r="B188" s="13" t="str">
        <x:v>Masterwork Scroll of Arcana 10</x:v>
      </x:c>
      <x:c r="C188" s="13" t="str">
        <x:v>Epic</x:v>
      </x:c>
      <x:c r="D188" s="13" t="str">
        <x:v>Weapon</x:v>
      </x:c>
      <x:c r="E188" s="13" t="str">
        <x:v>+14 Spell Power</x:v>
      </x:c>
      <x:c r="F188" s="13" t="n">
        <x:v>14</x:v>
      </x:c>
      <x:c r="G188" s="13" t="str">
        <x:v>One enchantment per item; new enchant replaces old</x:v>
      </x:c>
      <x:c r="H188" s="26" t="b">
        <x:v>1</x:v>
      </x:c>
      <x:c r="I188" s="28" t="n">
        <x:v>0</x:v>
      </x:c>
      <x:c r="J188" s="28" t="n">
        <x:v>26</x:v>
      </x:c>
      <x:c r="K188" s="13" t="str">
        <x:v>RCP-00485</x:v>
      </x:c>
      <x:c r="L188" s="13" t="str">
        <x:v>Enchanter Crafting; Active Boss Reward</x:v>
      </x:c>
    </x:row>
    <x:row r="189">
      <x:c r="A189" s="13" t="str">
        <x:v>SCR-0188</x:v>
      </x:c>
      <x:c r="B189" s="13" t="str">
        <x:v>Masterwork Scroll of Restoration 10</x:v>
      </x:c>
      <x:c r="C189" s="13" t="str">
        <x:v>Epic</x:v>
      </x:c>
      <x:c r="D189" s="13" t="str">
        <x:v>Weapon</x:v>
      </x:c>
      <x:c r="E189" s="13" t="str">
        <x:v>+21 Healing Power</x:v>
      </x:c>
      <x:c r="F189" s="13" t="n">
        <x:v>21</x:v>
      </x:c>
      <x:c r="G189" s="13" t="str">
        <x:v>One enchantment per item; new enchant replaces old</x:v>
      </x:c>
      <x:c r="H189" s="26" t="b">
        <x:v>1</x:v>
      </x:c>
      <x:c r="I189" s="28" t="n">
        <x:v>0</x:v>
      </x:c>
      <x:c r="J189" s="28" t="n">
        <x:v>26</x:v>
      </x:c>
      <x:c r="K189" s="13" t="str">
        <x:v>RCP-00486</x:v>
      </x:c>
      <x:c r="L189" s="13" t="str">
        <x:v>Enchanter Crafting; Active Boss Reward</x:v>
      </x:c>
    </x:row>
    <x:row r="190">
      <x:c r="A190" s="13" t="str">
        <x:v>SCR-0189</x:v>
      </x:c>
      <x:c r="B190" s="13" t="str">
        <x:v>Masterwork Scroll of Fortitude 10</x:v>
      </x:c>
      <x:c r="C190" s="13" t="str">
        <x:v>Epic</x:v>
      </x:c>
      <x:c r="D190" s="13" t="str">
        <x:v>Armor</x:v>
      </x:c>
      <x:c r="E190" s="13" t="str">
        <x:v>+28 Vitality</x:v>
      </x:c>
      <x:c r="F190" s="13" t="n">
        <x:v>28</x:v>
      </x:c>
      <x:c r="G190" s="13" t="str">
        <x:v>One enchantment per item; new enchant replaces old</x:v>
      </x:c>
      <x:c r="H190" s="26" t="b">
        <x:v>1</x:v>
      </x:c>
      <x:c r="I190" s="28" t="n">
        <x:v>0</x:v>
      </x:c>
      <x:c r="J190" s="28" t="n">
        <x:v>26</x:v>
      </x:c>
      <x:c r="K190" s="13" t="str">
        <x:v>RCP-00487</x:v>
      </x:c>
      <x:c r="L190" s="13" t="str">
        <x:v>Enchanter Crafting; Active Boss Reward</x:v>
      </x:c>
    </x:row>
    <x:row r="191">
      <x:c r="A191" s="13" t="str">
        <x:v>SCR-0190</x:v>
      </x:c>
      <x:c r="B191" s="13" t="str">
        <x:v>Masterwork Scroll of Warding 10</x:v>
      </x:c>
      <x:c r="C191" s="13" t="str">
        <x:v>Epic</x:v>
      </x:c>
      <x:c r="D191" s="13" t="str">
        <x:v>Armor</x:v>
      </x:c>
      <x:c r="E191" s="13" t="str">
        <x:v>+35 Armor</x:v>
      </x:c>
      <x:c r="F191" s="13" t="n">
        <x:v>35</x:v>
      </x:c>
      <x:c r="G191" s="13" t="str">
        <x:v>One enchantment per item; new enchant replaces old</x:v>
      </x:c>
      <x:c r="H191" s="26" t="b">
        <x:v>1</x:v>
      </x:c>
      <x:c r="I191" s="28" t="n">
        <x:v>0</x:v>
      </x:c>
      <x:c r="J191" s="28" t="n">
        <x:v>26</x:v>
      </x:c>
      <x:c r="K191" s="13" t="str">
        <x:v>RCP-00488</x:v>
      </x:c>
      <x:c r="L191" s="13" t="str">
        <x:v>Enchanter Crafting; Active Boss Reward</x:v>
      </x:c>
    </x:row>
    <x:row r="192">
      <x:c r="A192" s="13" t="str">
        <x:v>SCR-0191</x:v>
      </x:c>
      <x:c r="B192" s="13" t="str">
        <x:v>Masterwork Scroll of Evasion 10</x:v>
      </x:c>
      <x:c r="C192" s="13" t="str">
        <x:v>Epic</x:v>
      </x:c>
      <x:c r="D192" s="13" t="str">
        <x:v>Armor</x:v>
      </x:c>
      <x:c r="E192" s="13" t="str">
        <x:v>+42% Dodge</x:v>
      </x:c>
      <x:c r="F192" s="13" t="n">
        <x:v>42</x:v>
      </x:c>
      <x:c r="G192" s="13" t="str">
        <x:v>One enchantment per item; new enchant replaces old</x:v>
      </x:c>
      <x:c r="H192" s="26" t="b">
        <x:v>1</x:v>
      </x:c>
      <x:c r="I192" s="28" t="n">
        <x:v>0</x:v>
      </x:c>
      <x:c r="J192" s="28" t="n">
        <x:v>26</x:v>
      </x:c>
      <x:c r="K192" s="13" t="str">
        <x:v>RCP-00489</x:v>
      </x:c>
      <x:c r="L192" s="13" t="str">
        <x:v>Enchanter Crafting; Active Boss Reward</x:v>
      </x:c>
    </x:row>
    <x:row r="193">
      <x:c r="A193" s="13" t="str">
        <x:v>SCR-0192</x:v>
      </x:c>
      <x:c r="B193" s="13" t="str">
        <x:v>Masterwork Scroll of Deflection 10</x:v>
      </x:c>
      <x:c r="C193" s="13" t="str">
        <x:v>Epic</x:v>
      </x:c>
      <x:c r="D193" s="13" t="str">
        <x:v>Armor</x:v>
      </x:c>
      <x:c r="E193" s="13" t="str">
        <x:v>+49% Parry</x:v>
      </x:c>
      <x:c r="F193" s="13" t="n">
        <x:v>49</x:v>
      </x:c>
      <x:c r="G193" s="13" t="str">
        <x:v>One enchantment per item; new enchant replaces old</x:v>
      </x:c>
      <x:c r="H193" s="26" t="b">
        <x:v>1</x:v>
      </x:c>
      <x:c r="I193" s="28" t="n">
        <x:v>0</x:v>
      </x:c>
      <x:c r="J193" s="28" t="n">
        <x:v>26</x:v>
      </x:c>
      <x:c r="K193" s="13" t="str">
        <x:v>RCP-00490</x:v>
      </x:c>
      <x:c r="L193" s="13" t="str">
        <x:v>Enchanter Crafting; Active Boss Reward</x:v>
      </x:c>
    </x:row>
    <x:row r="194">
      <x:c r="A194" s="13" t="str">
        <x:v>SCR-0193</x:v>
      </x:c>
      <x:c r="B194" s="13" t="str">
        <x:v>Masterwork Scroll of Barrier 10</x:v>
      </x:c>
      <x:c r="C194" s="13" t="str">
        <x:v>Epic</x:v>
      </x:c>
      <x:c r="D194" s="13" t="str">
        <x:v>Armor</x:v>
      </x:c>
      <x:c r="E194" s="13" t="str">
        <x:v>Gain a 14 point shield at battle start</x:v>
      </x:c>
      <x:c r="F194" s="13" t="n">
        <x:v>14</x:v>
      </x:c>
      <x:c r="G194" s="13" t="str">
        <x:v>One enchantment per item; new enchant replaces old</x:v>
      </x:c>
      <x:c r="H194" s="26" t="b">
        <x:v>1</x:v>
      </x:c>
      <x:c r="I194" s="28" t="n">
        <x:v>0</x:v>
      </x:c>
      <x:c r="J194" s="28" t="n">
        <x:v>26</x:v>
      </x:c>
      <x:c r="K194" s="13" t="str">
        <x:v>RCP-00491</x:v>
      </x:c>
      <x:c r="L194" s="13" t="str">
        <x:v>Enchanter Crafting; Active Boss Reward</x:v>
      </x:c>
    </x:row>
    <x:row r="195">
      <x:c r="A195" s="13" t="str">
        <x:v>SCR-0194</x:v>
      </x:c>
      <x:c r="B195" s="13" t="str">
        <x:v>Masterwork Scroll of Mana 10</x:v>
      </x:c>
      <x:c r="C195" s="13" t="str">
        <x:v>Epic</x:v>
      </x:c>
      <x:c r="D195" s="13" t="str">
        <x:v>Armor</x:v>
      </x:c>
      <x:c r="E195" s="13" t="str">
        <x:v>+21 Mana</x:v>
      </x:c>
      <x:c r="F195" s="13" t="n">
        <x:v>21</x:v>
      </x:c>
      <x:c r="G195" s="13" t="str">
        <x:v>One enchantment per item; new enchant replaces old</x:v>
      </x:c>
      <x:c r="H195" s="26" t="b">
        <x:v>1</x:v>
      </x:c>
      <x:c r="I195" s="28" t="n">
        <x:v>0</x:v>
      </x:c>
      <x:c r="J195" s="28" t="n">
        <x:v>26</x:v>
      </x:c>
      <x:c r="K195" s="13" t="str">
        <x:v>RCP-00492</x:v>
      </x:c>
      <x:c r="L195" s="13" t="str">
        <x:v>Enchanter Crafting; Active Boss Reward</x:v>
      </x:c>
    </x:row>
    <x:row r="196">
      <x:c r="A196" s="13" t="str">
        <x:v>SCR-0195</x:v>
      </x:c>
      <x:c r="B196" s="13" t="str">
        <x:v>Masterwork Scroll of Fleetness 10</x:v>
      </x:c>
      <x:c r="C196" s="13" t="str">
        <x:v>Epic</x:v>
      </x:c>
      <x:c r="D196" s="13" t="str">
        <x:v>Armor</x:v>
      </x:c>
      <x:c r="E196" s="13" t="str">
        <x:v>+28% Movement Speed</x:v>
      </x:c>
      <x:c r="F196" s="13" t="n">
        <x:v>28</x:v>
      </x:c>
      <x:c r="G196" s="13" t="str">
        <x:v>One enchantment per item; new enchant replaces old</x:v>
      </x:c>
      <x:c r="H196" s="26" t="b">
        <x:v>1</x:v>
      </x:c>
      <x:c r="I196" s="28" t="n">
        <x:v>0</x:v>
      </x:c>
      <x:c r="J196" s="28" t="n">
        <x:v>26</x:v>
      </x:c>
      <x:c r="K196" s="13" t="str">
        <x:v>RCP-00493</x:v>
      </x:c>
      <x:c r="L196" s="13" t="str">
        <x:v>Enchanter Crafting; Active Boss Reward</x:v>
      </x:c>
    </x:row>
    <x:row r="197">
      <x:c r="A197" s="13" t="str">
        <x:v>SCR-0196</x:v>
      </x:c>
      <x:c r="B197" s="13" t="str">
        <x:v>Legendary Scroll of Quickening 10</x:v>
      </x:c>
      <x:c r="C197" s="13" t="str">
        <x:v>Legendary</x:v>
      </x:c>
      <x:c r="D197" s="13" t="str">
        <x:v>Armor</x:v>
      </x:c>
      <x:c r="E197" s="13" t="str">
        <x:v>+60% Haste</x:v>
      </x:c>
      <x:c r="F197" s="13" t="n">
        <x:v>60</x:v>
      </x:c>
      <x:c r="G197" s="13" t="str">
        <x:v>One enchantment per item; new enchant replaces old</x:v>
      </x:c>
      <x:c r="H197" s="26" t="b">
        <x:v>1</x:v>
      </x:c>
      <x:c r="I197" s="28" t="n">
        <x:v>0</x:v>
      </x:c>
      <x:c r="J197" s="28" t="n">
        <x:v>45</x:v>
      </x:c>
      <x:c r="K197" s="13" t="str">
        <x:v>RCP-00494</x:v>
      </x:c>
      <x:c r="L197" s="13" t="str">
        <x:v>Enchanter Crafting; Active Boss Reward</x:v>
      </x:c>
    </x:row>
    <x:row r="198">
      <x:c r="A198" s="13" t="str">
        <x:v>SCR-0197</x:v>
      </x:c>
      <x:c r="B198" s="13" t="str">
        <x:v>Legendary Scroll of Insight 10</x:v>
      </x:c>
      <x:c r="C198" s="13" t="str">
        <x:v>Legendary</x:v>
      </x:c>
      <x:c r="D198" s="13" t="str">
        <x:v>Armor</x:v>
      </x:c>
      <x:c r="E198" s="13" t="str">
        <x:v>+72 Intellect</x:v>
      </x:c>
      <x:c r="F198" s="13" t="n">
        <x:v>72</x:v>
      </x:c>
      <x:c r="G198" s="13" t="str">
        <x:v>One enchantment per item; new enchant replaces old</x:v>
      </x:c>
      <x:c r="H198" s="26" t="b">
        <x:v>1</x:v>
      </x:c>
      <x:c r="I198" s="28" t="n">
        <x:v>0</x:v>
      </x:c>
      <x:c r="J198" s="28" t="n">
        <x:v>45</x:v>
      </x:c>
      <x:c r="K198" s="13" t="str">
        <x:v>RCP-00495</x:v>
      </x:c>
      <x:c r="L198" s="13" t="str">
        <x:v>Enchanter Crafting; Active Boss Reward</x:v>
      </x:c>
    </x:row>
    <x:row r="199">
      <x:c r="A199" s="13" t="str">
        <x:v>SCR-0198</x:v>
      </x:c>
      <x:c r="B199" s="13" t="str">
        <x:v>Legendary Scroll of Bulwark 10</x:v>
      </x:c>
      <x:c r="C199" s="13" t="str">
        <x:v>Legendary</x:v>
      </x:c>
      <x:c r="D199" s="13" t="str">
        <x:v>Armor</x:v>
      </x:c>
      <x:c r="E199" s="13" t="str">
        <x:v>+84% damage reduction</x:v>
      </x:c>
      <x:c r="F199" s="13" t="n">
        <x:v>84</x:v>
      </x:c>
      <x:c r="G199" s="13" t="str">
        <x:v>One enchantment per item; new enchant replaces old</x:v>
      </x:c>
      <x:c r="H199" s="26" t="b">
        <x:v>1</x:v>
      </x:c>
      <x:c r="I199" s="28" t="n">
        <x:v>0</x:v>
      </x:c>
      <x:c r="J199" s="28" t="n">
        <x:v>45</x:v>
      </x:c>
      <x:c r="K199" s="13" t="str">
        <x:v>RCP-00496</x:v>
      </x:c>
      <x:c r="L199" s="13" t="str">
        <x:v>Enchanter Crafting; Active Boss Reward</x:v>
      </x:c>
    </x:row>
    <x:row r="200">
      <x:c r="A200" s="13" t="str">
        <x:v>SCR-0199</x:v>
      </x:c>
      <x:c r="B200" s="13" t="str">
        <x:v>Legendary Scroll of Resonance 10</x:v>
      </x:c>
      <x:c r="C200" s="13" t="str">
        <x:v>Legendary</x:v>
      </x:c>
      <x:c r="D200" s="13" t="str">
        <x:v>Armor</x:v>
      </x:c>
      <x:c r="E200" s="13" t="str">
        <x:v>+24% ability effectiveness</x:v>
      </x:c>
      <x:c r="F200" s="13" t="n">
        <x:v>24</x:v>
      </x:c>
      <x:c r="G200" s="13" t="str">
        <x:v>One enchantment per item; new enchant replaces old</x:v>
      </x:c>
      <x:c r="H200" s="26" t="b">
        <x:v>1</x:v>
      </x:c>
      <x:c r="I200" s="28" t="n">
        <x:v>0</x:v>
      </x:c>
      <x:c r="J200" s="28" t="n">
        <x:v>45</x:v>
      </x:c>
      <x:c r="K200" s="13" t="str">
        <x:v>RCP-00497</x:v>
      </x:c>
      <x:c r="L200" s="13" t="str">
        <x:v>Enchanter Crafting; Active Boss Reward</x:v>
      </x:c>
    </x:row>
    <x:row r="201">
      <x:c r="A201" s="13" t="str">
        <x:v>SCR-0200</x:v>
      </x:c>
      <x:c r="B201" s="13" t="str">
        <x:v>Legendary Scroll of Voidward 10</x:v>
      </x:c>
      <x:c r="C201" s="13" t="str">
        <x:v>Legendary</x:v>
      </x:c>
      <x:c r="D201" s="13" t="str">
        <x:v>Armor</x:v>
      </x:c>
      <x:c r="E201" s="13" t="str">
        <x:v>+36% Void resistance</x:v>
      </x:c>
      <x:c r="F201" s="13" t="n">
        <x:v>36</x:v>
      </x:c>
      <x:c r="G201" s="13" t="str">
        <x:v>One enchantment per item; new enchant replaces old</x:v>
      </x:c>
      <x:c r="H201" s="26" t="b">
        <x:v>1</x:v>
      </x:c>
      <x:c r="I201" s="28" t="n">
        <x:v>0</x:v>
      </x:c>
      <x:c r="J201" s="28" t="n">
        <x:v>45</x:v>
      </x:c>
      <x:c r="K201" s="13" t="str">
        <x:v>RCP-00498</x:v>
      </x:c>
      <x:c r="L201" s="13" t="str">
        <x:v>Enchanter Crafting; Active Boss Reward</x:v>
      </x:c>
    </x:row>
  </x:sheetData>
  <x:conditionalFormatting sqref="C2:C201">
    <x:cfRule type="expression" dxfId="15" priority="1">
      <x:formula>C2="Common"</x:formula>
    </x:cfRule>
    <x:cfRule type="expression" dxfId="16" priority="2">
      <x:formula>C2="Uncommon"</x:formula>
    </x:cfRule>
    <x:cfRule type="expression" dxfId="17" priority="3">
      <x:formula>C2="Rare"</x:formula>
    </x:cfRule>
    <x:cfRule type="expression" dxfId="18" priority="4">
      <x:formula>C2="Epic"</x:formula>
    </x:cfRule>
    <x:cfRule type="expression" dxfId="19" priority="5">
      <x:formula>C2="Legendary"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375142e9cf42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  <x:col min="5" max="5" width="12" hidden="0" customWidth="1"/>
    <x:col min="6" max="6" width="14" hidden="0" customWidth="1"/>
    <x:col min="7" max="7" width="14" hidden="0" customWidth="1"/>
    <x:col min="8" max="8" width="34" hidden="0" customWidth="1"/>
    <x:col min="9" max="9" width="34" hidden="0" customWidth="1"/>
  </x:cols>
  <x:sheetData>
    <x:row r="1">
      <x:c r="A1" s="21" t="str">
        <x:v>Material ID</x:v>
      </x:c>
      <x:c r="B1" s="21" t="str">
        <x:v>Name</x:v>
      </x:c>
      <x:c r="C1" s="21" t="str">
        <x:v>Category</x:v>
      </x:c>
      <x:c r="D1" s="21" t="str">
        <x:v>Rarity</x:v>
      </x:c>
      <x:c r="E1" s="21" t="str">
        <x:v>Vendor Purchasable</x:v>
      </x:c>
      <x:c r="F1" s="21" t="str">
        <x:v>Vendor Buy Gold</x:v>
      </x:c>
      <x:c r="G1" s="21" t="str">
        <x:v>Vendor Sell Gold</x:v>
      </x:c>
      <x:c r="H1" s="21" t="str">
        <x:v>Primary Sources</x:v>
      </x:c>
      <x:c r="I1" s="21" t="str">
        <x:v>Notes</x:v>
      </x:c>
    </x:row>
    <x:row r="2">
      <x:c r="A2" s="13" t="str">
        <x:v>MAT-0001</x:v>
      </x:c>
      <x:c r="B2" s="13" t="str">
        <x:v>Copper Ore</x:v>
      </x:c>
      <x:c r="C2" s="13" t="str">
        <x:v>Ore</x:v>
      </x:c>
      <x:c r="D2" s="13" t="str">
        <x:v>Common</x:v>
      </x:c>
      <x:c r="E2" s="26" t="b">
        <x:v>1</x:v>
      </x:c>
      <x:c r="F2" s="28" t="n">
        <x:v>2</x:v>
      </x:c>
      <x:c r="G2" s="28" t="n">
        <x:v>1</x:v>
      </x:c>
      <x:c r="H2" s="13" t="str">
        <x:v>Vendor; Gathering; Salvage</x:v>
      </x:c>
      <x:c r="I2" s="13" t="str"/>
    </x:row>
    <x:row r="3">
      <x:c r="A3" s="13" t="str">
        <x:v>MAT-0002</x:v>
      </x:c>
      <x:c r="B3" s="13" t="str">
        <x:v>Iron Ore</x:v>
      </x:c>
      <x:c r="C3" s="13" t="str">
        <x:v>Ore</x:v>
      </x:c>
      <x:c r="D3" s="13" t="str">
        <x:v>Common</x:v>
      </x:c>
      <x:c r="E3" s="26" t="b">
        <x:v>1</x:v>
      </x:c>
      <x:c r="F3" s="28" t="n">
        <x:v>4</x:v>
      </x:c>
      <x:c r="G3" s="28" t="n">
        <x:v>1</x:v>
      </x:c>
      <x:c r="H3" s="13" t="str">
        <x:v>Vendor; Gathering; Salvage</x:v>
      </x:c>
      <x:c r="I3" s="13" t="str"/>
    </x:row>
    <x:row r="4">
      <x:c r="A4" s="13" t="str">
        <x:v>MAT-0003</x:v>
      </x:c>
      <x:c r="B4" s="13" t="str">
        <x:v>Silver Ore</x:v>
      </x:c>
      <x:c r="C4" s="13" t="str">
        <x:v>Ore</x:v>
      </x:c>
      <x:c r="D4" s="13" t="str">
        <x:v>Uncommon</x:v>
      </x:c>
      <x:c r="E4" s="26" t="b">
        <x:v>1</x:v>
      </x:c>
      <x:c r="F4" s="28" t="n">
        <x:v>24</x:v>
      </x:c>
      <x:c r="G4" s="28" t="n">
        <x:v>6</x:v>
      </x:c>
      <x:c r="H4" s="13" t="str">
        <x:v>Vendor; Gathering; Salvage</x:v>
      </x:c>
      <x:c r="I4" s="13" t="str"/>
    </x:row>
    <x:row r="5">
      <x:c r="A5" s="13" t="str">
        <x:v>MAT-0004</x:v>
      </x:c>
      <x:c r="B5" s="13" t="str">
        <x:v>Deep Iron Ore</x:v>
      </x:c>
      <x:c r="C5" s="13" t="str">
        <x:v>Ore</x:v>
      </x:c>
      <x:c r="D5" s="13" t="str">
        <x:v>Uncommon</x:v>
      </x:c>
      <x:c r="E5" s="26" t="b">
        <x:v>1</x:v>
      </x:c>
      <x:c r="F5" s="28" t="n">
        <x:v>32</x:v>
      </x:c>
      <x:c r="G5" s="28" t="n">
        <x:v>8</x:v>
      </x:c>
      <x:c r="H5" s="13" t="str">
        <x:v>Vendor; Gathering; Salvage</x:v>
      </x:c>
      <x:c r="I5" s="13" t="str"/>
    </x:row>
    <x:row r="6">
      <x:c r="A6" s="13" t="str">
        <x:v>MAT-0005</x:v>
      </x:c>
      <x:c r="B6" s="13" t="str">
        <x:v>Starsteel Ore</x:v>
      </x:c>
      <x:c r="C6" s="13" t="str">
        <x:v>Ore</x:v>
      </x:c>
      <x:c r="D6" s="13" t="str">
        <x:v>Rare</x:v>
      </x:c>
      <x:c r="E6" s="26" t="b">
        <x:v>0</x:v>
      </x:c>
      <x:c r="F6" s="28" t="n">
        <x:v>0</x:v>
      </x:c>
      <x:c r="G6" s="28" t="n">
        <x:v>8</x:v>
      </x:c>
      <x:c r="H6" s="13" t="str">
        <x:v>Gathering; Enemy Drop; Salvage</x:v>
      </x:c>
      <x:c r="I6" s="13" t="str"/>
    </x:row>
    <x:row r="7">
      <x:c r="A7" s="13" t="str">
        <x:v>MAT-0006</x:v>
      </x:c>
      <x:c r="B7" s="13" t="str">
        <x:v>Void-Touched Ore</x:v>
      </x:c>
      <x:c r="C7" s="13" t="str">
        <x:v>Ore</x:v>
      </x:c>
      <x:c r="D7" s="13" t="str">
        <x:v>Rare</x:v>
      </x:c>
      <x:c r="E7" s="26" t="b">
        <x:v>0</x:v>
      </x:c>
      <x:c r="F7" s="28" t="n">
        <x:v>0</x:v>
      </x:c>
      <x:c r="G7" s="28" t="n">
        <x:v>15</x:v>
      </x:c>
      <x:c r="H7" s="13" t="str">
        <x:v>Gathering; Enemy Drop; Salvage</x:v>
      </x:c>
      <x:c r="I7" s="13" t="str"/>
    </x:row>
    <x:row r="8">
      <x:c r="A8" s="13" t="str">
        <x:v>MAT-0007</x:v>
      </x:c>
      <x:c r="B8" s="13" t="str">
        <x:v>Sunmetal Ore</x:v>
      </x:c>
      <x:c r="C8" s="13" t="str">
        <x:v>Ore</x:v>
      </x:c>
      <x:c r="D8" s="13" t="str">
        <x:v>Epic</x:v>
      </x:c>
      <x:c r="E8" s="26" t="b">
        <x:v>0</x:v>
      </x:c>
      <x:c r="F8" s="28" t="n">
        <x:v>0</x:v>
      </x:c>
      <x:c r="G8" s="28" t="n">
        <x:v>25</x:v>
      </x:c>
      <x:c r="H8" s="13" t="str">
        <x:v>Gathering; Enemy Drop; Salvage</x:v>
      </x:c>
      <x:c r="I8" s="13" t="str"/>
    </x:row>
    <x:row r="9">
      <x:c r="A9" s="13" t="str">
        <x:v>MAT-0008</x:v>
      </x:c>
      <x:c r="B9" s="13" t="str">
        <x:v>Abyssal Ore</x:v>
      </x:c>
      <x:c r="C9" s="13" t="str">
        <x:v>Ore</x:v>
      </x:c>
      <x:c r="D9" s="13" t="str">
        <x:v>Legendary</x:v>
      </x:c>
      <x:c r="E9" s="26" t="b">
        <x:v>0</x:v>
      </x:c>
      <x:c r="F9" s="28" t="n">
        <x:v>0</x:v>
      </x:c>
      <x:c r="G9" s="28" t="n">
        <x:v>100</x:v>
      </x:c>
      <x:c r="H9" s="13" t="str">
        <x:v>Gathering; Enemy Drop; Salvage</x:v>
      </x:c>
      <x:c r="I9" s="13" t="str"/>
    </x:row>
    <x:row r="10">
      <x:c r="A10" s="13" t="str">
        <x:v>MAT-0009</x:v>
      </x:c>
      <x:c r="B10" s="13" t="str">
        <x:v>Copper Ingot</x:v>
      </x:c>
      <x:c r="C10" s="13" t="str">
        <x:v>Ingot</x:v>
      </x:c>
      <x:c r="D10" s="13" t="str">
        <x:v>Common</x:v>
      </x:c>
      <x:c r="E10" s="26" t="b">
        <x:v>1</x:v>
      </x:c>
      <x:c r="F10" s="28" t="n">
        <x:v>2</x:v>
      </x:c>
      <x:c r="G10" s="28" t="n">
        <x:v>1</x:v>
      </x:c>
      <x:c r="H10" s="13" t="str">
        <x:v>Vendor; Gathering; Salvage</x:v>
      </x:c>
      <x:c r="I10" s="13" t="str"/>
    </x:row>
    <x:row r="11">
      <x:c r="A11" s="13" t="str">
        <x:v>MAT-0010</x:v>
      </x:c>
      <x:c r="B11" s="13" t="str">
        <x:v>Iron Ingot</x:v>
      </x:c>
      <x:c r="C11" s="13" t="str">
        <x:v>Ingot</x:v>
      </x:c>
      <x:c r="D11" s="13" t="str">
        <x:v>Common</x:v>
      </x:c>
      <x:c r="E11" s="26" t="b">
        <x:v>1</x:v>
      </x:c>
      <x:c r="F11" s="28" t="n">
        <x:v>4</x:v>
      </x:c>
      <x:c r="G11" s="28" t="n">
        <x:v>1</x:v>
      </x:c>
      <x:c r="H11" s="13" t="str">
        <x:v>Vendor; Gathering; Salvage</x:v>
      </x:c>
      <x:c r="I11" s="13" t="str"/>
    </x:row>
    <x:row r="12">
      <x:c r="A12" s="13" t="str">
        <x:v>MAT-0011</x:v>
      </x:c>
      <x:c r="B12" s="13" t="str">
        <x:v>Silversteel Ingot</x:v>
      </x:c>
      <x:c r="C12" s="13" t="str">
        <x:v>Ingot</x:v>
      </x:c>
      <x:c r="D12" s="13" t="str">
        <x:v>Uncommon</x:v>
      </x:c>
      <x:c r="E12" s="26" t="b">
        <x:v>1</x:v>
      </x:c>
      <x:c r="F12" s="28" t="n">
        <x:v>24</x:v>
      </x:c>
      <x:c r="G12" s="28" t="n">
        <x:v>6</x:v>
      </x:c>
      <x:c r="H12" s="13" t="str">
        <x:v>Vendor; Gathering; Salvage</x:v>
      </x:c>
      <x:c r="I12" s="13" t="str"/>
    </x:row>
    <x:row r="13">
      <x:c r="A13" s="13" t="str">
        <x:v>MAT-0012</x:v>
      </x:c>
      <x:c r="B13" s="13" t="str">
        <x:v>Deepsteel Ingot</x:v>
      </x:c>
      <x:c r="C13" s="13" t="str">
        <x:v>Ingot</x:v>
      </x:c>
      <x:c r="D13" s="13" t="str">
        <x:v>Uncommon</x:v>
      </x:c>
      <x:c r="E13" s="26" t="b">
        <x:v>1</x:v>
      </x:c>
      <x:c r="F13" s="28" t="n">
        <x:v>32</x:v>
      </x:c>
      <x:c r="G13" s="28" t="n">
        <x:v>8</x:v>
      </x:c>
      <x:c r="H13" s="13" t="str">
        <x:v>Vendor; Gathering; Salvage</x:v>
      </x:c>
      <x:c r="I13" s="13" t="str"/>
    </x:row>
    <x:row r="14">
      <x:c r="A14" s="13" t="str">
        <x:v>MAT-0013</x:v>
      </x:c>
      <x:c r="B14" s="13" t="str">
        <x:v>Starsteel Ingot</x:v>
      </x:c>
      <x:c r="C14" s="13" t="str">
        <x:v>Ingot</x:v>
      </x:c>
      <x:c r="D14" s="13" t="str">
        <x:v>Rare</x:v>
      </x:c>
      <x:c r="E14" s="26" t="b">
        <x:v>0</x:v>
      </x:c>
      <x:c r="F14" s="28" t="n">
        <x:v>0</x:v>
      </x:c>
      <x:c r="G14" s="28" t="n">
        <x:v>8</x:v>
      </x:c>
      <x:c r="H14" s="13" t="str">
        <x:v>Gathering; Enemy Drop; Salvage</x:v>
      </x:c>
      <x:c r="I14" s="13" t="str"/>
    </x:row>
    <x:row r="15">
      <x:c r="A15" s="13" t="str">
        <x:v>MAT-0014</x:v>
      </x:c>
      <x:c r="B15" s="13" t="str">
        <x:v>Voidsteel Ingot</x:v>
      </x:c>
      <x:c r="C15" s="13" t="str">
        <x:v>Ingot</x:v>
      </x:c>
      <x:c r="D15" s="13" t="str">
        <x:v>Rare</x:v>
      </x:c>
      <x:c r="E15" s="26" t="b">
        <x:v>0</x:v>
      </x:c>
      <x:c r="F15" s="28" t="n">
        <x:v>0</x:v>
      </x:c>
      <x:c r="G15" s="28" t="n">
        <x:v>15</x:v>
      </x:c>
      <x:c r="H15" s="13" t="str">
        <x:v>Gathering; Enemy Drop; Salvage</x:v>
      </x:c>
      <x:c r="I15" s="13" t="str"/>
    </x:row>
    <x:row r="16">
      <x:c r="A16" s="13" t="str">
        <x:v>MAT-0015</x:v>
      </x:c>
      <x:c r="B16" s="13" t="str">
        <x:v>Sunmetal Ingot</x:v>
      </x:c>
      <x:c r="C16" s="13" t="str">
        <x:v>Ingot</x:v>
      </x:c>
      <x:c r="D16" s="13" t="str">
        <x:v>Epic</x:v>
      </x:c>
      <x:c r="E16" s="26" t="b">
        <x:v>0</x:v>
      </x:c>
      <x:c r="F16" s="28" t="n">
        <x:v>0</x:v>
      </x:c>
      <x:c r="G16" s="28" t="n">
        <x:v>25</x:v>
      </x:c>
      <x:c r="H16" s="13" t="str">
        <x:v>Gathering; Enemy Drop; Salvage</x:v>
      </x:c>
      <x:c r="I16" s="13" t="str"/>
    </x:row>
    <x:row r="17">
      <x:c r="A17" s="13" t="str">
        <x:v>MAT-0016</x:v>
      </x:c>
      <x:c r="B17" s="13" t="str">
        <x:v>Abyssal Ingot</x:v>
      </x:c>
      <x:c r="C17" s="13" t="str">
        <x:v>Ingot</x:v>
      </x:c>
      <x:c r="D17" s="13" t="str">
        <x:v>Legendary</x:v>
      </x:c>
      <x:c r="E17" s="26" t="b">
        <x:v>0</x:v>
      </x:c>
      <x:c r="F17" s="28" t="n">
        <x:v>0</x:v>
      </x:c>
      <x:c r="G17" s="28" t="n">
        <x:v>100</x:v>
      </x:c>
      <x:c r="H17" s="13" t="str">
        <x:v>Gathering; Enemy Drop; Salvage</x:v>
      </x:c>
      <x:c r="I17" s="13" t="str"/>
    </x:row>
    <x:row r="18">
      <x:c r="A18" s="13" t="str">
        <x:v>MAT-0017</x:v>
      </x:c>
      <x:c r="B18" s="13" t="str">
        <x:v>Ashwood</x:v>
      </x:c>
      <x:c r="C18" s="13" t="str">
        <x:v>Wood</x:v>
      </x:c>
      <x:c r="D18" s="13" t="str">
        <x:v>Common</x:v>
      </x:c>
      <x:c r="E18" s="26" t="b">
        <x:v>1</x:v>
      </x:c>
      <x:c r="F18" s="28" t="n">
        <x:v>2</x:v>
      </x:c>
      <x:c r="G18" s="28" t="n">
        <x:v>1</x:v>
      </x:c>
      <x:c r="H18" s="13" t="str">
        <x:v>Vendor; Gathering; Salvage</x:v>
      </x:c>
      <x:c r="I18" s="13" t="str"/>
    </x:row>
    <x:row r="19">
      <x:c r="A19" s="13" t="str">
        <x:v>MAT-0018</x:v>
      </x:c>
      <x:c r="B19" s="13" t="str">
        <x:v>Ironbark</x:v>
      </x:c>
      <x:c r="C19" s="13" t="str">
        <x:v>Wood</x:v>
      </x:c>
      <x:c r="D19" s="13" t="str">
        <x:v>Common</x:v>
      </x:c>
      <x:c r="E19" s="26" t="b">
        <x:v>1</x:v>
      </x:c>
      <x:c r="F19" s="28" t="n">
        <x:v>4</x:v>
      </x:c>
      <x:c r="G19" s="28" t="n">
        <x:v>1</x:v>
      </x:c>
      <x:c r="H19" s="13" t="str">
        <x:v>Vendor; Gathering; Salvage</x:v>
      </x:c>
      <x:c r="I19" s="13" t="str"/>
    </x:row>
    <x:row r="20">
      <x:c r="A20" s="13" t="str">
        <x:v>MAT-0019</x:v>
      </x:c>
      <x:c r="B20" s="13" t="str">
        <x:v>Thornwood</x:v>
      </x:c>
      <x:c r="C20" s="13" t="str">
        <x:v>Wood</x:v>
      </x:c>
      <x:c r="D20" s="13" t="str">
        <x:v>Uncommon</x:v>
      </x:c>
      <x:c r="E20" s="26" t="b">
        <x:v>1</x:v>
      </x:c>
      <x:c r="F20" s="28" t="n">
        <x:v>24</x:v>
      </x:c>
      <x:c r="G20" s="28" t="n">
        <x:v>6</x:v>
      </x:c>
      <x:c r="H20" s="13" t="str">
        <x:v>Vendor; Gathering; Salvage</x:v>
      </x:c>
      <x:c r="I20" s="13" t="str"/>
    </x:row>
    <x:row r="21">
      <x:c r="A21" s="13" t="str">
        <x:v>MAT-0020</x:v>
      </x:c>
      <x:c r="B21" s="13" t="str">
        <x:v>Duskwood</x:v>
      </x:c>
      <x:c r="C21" s="13" t="str">
        <x:v>Wood</x:v>
      </x:c>
      <x:c r="D21" s="13" t="str">
        <x:v>Uncommon</x:v>
      </x:c>
      <x:c r="E21" s="26" t="b">
        <x:v>1</x:v>
      </x:c>
      <x:c r="F21" s="28" t="n">
        <x:v>32</x:v>
      </x:c>
      <x:c r="G21" s="28" t="n">
        <x:v>8</x:v>
      </x:c>
      <x:c r="H21" s="13" t="str">
        <x:v>Vendor; Gathering; Salvage</x:v>
      </x:c>
      <x:c r="I21" s="13" t="str"/>
    </x:row>
    <x:row r="22">
      <x:c r="A22" s="13" t="str">
        <x:v>MAT-0021</x:v>
      </x:c>
      <x:c r="B22" s="13" t="str">
        <x:v>Worldroot Heartwood</x:v>
      </x:c>
      <x:c r="C22" s="13" t="str">
        <x:v>Wood</x:v>
      </x:c>
      <x:c r="D22" s="13" t="str">
        <x:v>Rare</x:v>
      </x:c>
      <x:c r="E22" s="26" t="b">
        <x:v>0</x:v>
      </x:c>
      <x:c r="F22" s="28" t="n">
        <x:v>0</x:v>
      </x:c>
      <x:c r="G22" s="28" t="n">
        <x:v>8</x:v>
      </x:c>
      <x:c r="H22" s="13" t="str">
        <x:v>Gathering; Enemy Drop; Salvage</x:v>
      </x:c>
      <x:c r="I22" s="13" t="str"/>
    </x:row>
    <x:row r="23">
      <x:c r="A23" s="13" t="str">
        <x:v>MAT-0022</x:v>
      </x:c>
      <x:c r="B23" s="13" t="str">
        <x:v>Voidbark</x:v>
      </x:c>
      <x:c r="C23" s="13" t="str">
        <x:v>Wood</x:v>
      </x:c>
      <x:c r="D23" s="13" t="str">
        <x:v>Rare</x:v>
      </x:c>
      <x:c r="E23" s="26" t="b">
        <x:v>0</x:v>
      </x:c>
      <x:c r="F23" s="28" t="n">
        <x:v>0</x:v>
      </x:c>
      <x:c r="G23" s="28" t="n">
        <x:v>15</x:v>
      </x:c>
      <x:c r="H23" s="13" t="str">
        <x:v>Gathering; Enemy Drop; Salvage</x:v>
      </x:c>
      <x:c r="I23" s="13" t="str"/>
    </x:row>
    <x:row r="24">
      <x:c r="A24" s="13" t="str">
        <x:v>MAT-0023</x:v>
      </x:c>
      <x:c r="B24" s="13" t="str">
        <x:v>Rough Hide</x:v>
      </x:c>
      <x:c r="C24" s="13" t="str">
        <x:v>Leather</x:v>
      </x:c>
      <x:c r="D24" s="13" t="str">
        <x:v>Common</x:v>
      </x:c>
      <x:c r="E24" s="26" t="b">
        <x:v>1</x:v>
      </x:c>
      <x:c r="F24" s="28" t="n">
        <x:v>2</x:v>
      </x:c>
      <x:c r="G24" s="28" t="n">
        <x:v>1</x:v>
      </x:c>
      <x:c r="H24" s="13" t="str">
        <x:v>Vendor; Gathering; Salvage</x:v>
      </x:c>
      <x:c r="I24" s="13" t="str"/>
    </x:row>
    <x:row r="25">
      <x:c r="A25" s="13" t="str">
        <x:v>MAT-0024</x:v>
      </x:c>
      <x:c r="B25" s="13" t="str">
        <x:v>Tanned Leather</x:v>
      </x:c>
      <x:c r="C25" s="13" t="str">
        <x:v>Leather</x:v>
      </x:c>
      <x:c r="D25" s="13" t="str">
        <x:v>Common</x:v>
      </x:c>
      <x:c r="E25" s="26" t="b">
        <x:v>1</x:v>
      </x:c>
      <x:c r="F25" s="28" t="n">
        <x:v>4</x:v>
      </x:c>
      <x:c r="G25" s="28" t="n">
        <x:v>1</x:v>
      </x:c>
      <x:c r="H25" s="13" t="str">
        <x:v>Vendor; Gathering; Salvage</x:v>
      </x:c>
      <x:c r="I25" s="13" t="str"/>
    </x:row>
    <x:row r="26">
      <x:c r="A26" s="13" t="str">
        <x:v>MAT-0025</x:v>
      </x:c>
      <x:c r="B26" s="13" t="str">
        <x:v>Thick Leather</x:v>
      </x:c>
      <x:c r="C26" s="13" t="str">
        <x:v>Leather</x:v>
      </x:c>
      <x:c r="D26" s="13" t="str">
        <x:v>Uncommon</x:v>
      </x:c>
      <x:c r="E26" s="26" t="b">
        <x:v>1</x:v>
      </x:c>
      <x:c r="F26" s="28" t="n">
        <x:v>24</x:v>
      </x:c>
      <x:c r="G26" s="28" t="n">
        <x:v>6</x:v>
      </x:c>
      <x:c r="H26" s="13" t="str">
        <x:v>Vendor; Gathering; Salvage</x:v>
      </x:c>
      <x:c r="I26" s="13" t="str"/>
    </x:row>
    <x:row r="27">
      <x:c r="A27" s="13" t="str">
        <x:v>MAT-0026</x:v>
      </x:c>
      <x:c r="B27" s="13" t="str">
        <x:v>Direhide</x:v>
      </x:c>
      <x:c r="C27" s="13" t="str">
        <x:v>Leather</x:v>
      </x:c>
      <x:c r="D27" s="13" t="str">
        <x:v>Uncommon</x:v>
      </x:c>
      <x:c r="E27" s="26" t="b">
        <x:v>1</x:v>
      </x:c>
      <x:c r="F27" s="28" t="n">
        <x:v>32</x:v>
      </x:c>
      <x:c r="G27" s="28" t="n">
        <x:v>8</x:v>
      </x:c>
      <x:c r="H27" s="13" t="str">
        <x:v>Vendor; Gathering; Salvage</x:v>
      </x:c>
      <x:c r="I27" s="13" t="str"/>
    </x:row>
    <x:row r="28">
      <x:c r="A28" s="13" t="str">
        <x:v>MAT-0027</x:v>
      </x:c>
      <x:c r="B28" s="13" t="str">
        <x:v>Runed Hide</x:v>
      </x:c>
      <x:c r="C28" s="13" t="str">
        <x:v>Leather</x:v>
      </x:c>
      <x:c r="D28" s="13" t="str">
        <x:v>Rare</x:v>
      </x:c>
      <x:c r="E28" s="26" t="b">
        <x:v>0</x:v>
      </x:c>
      <x:c r="F28" s="28" t="n">
        <x:v>0</x:v>
      </x:c>
      <x:c r="G28" s="28" t="n">
        <x:v>8</x:v>
      </x:c>
      <x:c r="H28" s="13" t="str">
        <x:v>Gathering; Enemy Drop; Salvage</x:v>
      </x:c>
      <x:c r="I28" s="13" t="str"/>
    </x:row>
    <x:row r="29">
      <x:c r="A29" s="13" t="str">
        <x:v>MAT-0028</x:v>
      </x:c>
      <x:c r="B29" s="13" t="str">
        <x:v>Voidscar Hide</x:v>
      </x:c>
      <x:c r="C29" s="13" t="str">
        <x:v>Leather</x:v>
      </x:c>
      <x:c r="D29" s="13" t="str">
        <x:v>Rare</x:v>
      </x:c>
      <x:c r="E29" s="26" t="b">
        <x:v>0</x:v>
      </x:c>
      <x:c r="F29" s="28" t="n">
        <x:v>0</x:v>
      </x:c>
      <x:c r="G29" s="28" t="n">
        <x:v>15</x:v>
      </x:c>
      <x:c r="H29" s="13" t="str">
        <x:v>Gathering; Enemy Drop; Salvage</x:v>
      </x:c>
      <x:c r="I29" s="13" t="str"/>
    </x:row>
    <x:row r="30">
      <x:c r="A30" s="13" t="str">
        <x:v>MAT-0029</x:v>
      </x:c>
      <x:c r="B30" s="13" t="str">
        <x:v>Linen Cloth</x:v>
      </x:c>
      <x:c r="C30" s="13" t="str">
        <x:v>Cloth</x:v>
      </x:c>
      <x:c r="D30" s="13" t="str">
        <x:v>Common</x:v>
      </x:c>
      <x:c r="E30" s="26" t="b">
        <x:v>1</x:v>
      </x:c>
      <x:c r="F30" s="28" t="n">
        <x:v>2</x:v>
      </x:c>
      <x:c r="G30" s="28" t="n">
        <x:v>1</x:v>
      </x:c>
      <x:c r="H30" s="13" t="str">
        <x:v>Vendor; Gathering; Salvage</x:v>
      </x:c>
      <x:c r="I30" s="13" t="str"/>
    </x:row>
    <x:row r="31">
      <x:c r="A31" s="13" t="str">
        <x:v>MAT-0030</x:v>
      </x:c>
      <x:c r="B31" s="13" t="str">
        <x:v>Wool Cloth</x:v>
      </x:c>
      <x:c r="C31" s="13" t="str">
        <x:v>Cloth</x:v>
      </x:c>
      <x:c r="D31" s="13" t="str">
        <x:v>Common</x:v>
      </x:c>
      <x:c r="E31" s="26" t="b">
        <x:v>1</x:v>
      </x:c>
      <x:c r="F31" s="28" t="n">
        <x:v>4</x:v>
      </x:c>
      <x:c r="G31" s="28" t="n">
        <x:v>1</x:v>
      </x:c>
      <x:c r="H31" s="13" t="str">
        <x:v>Vendor; Gathering; Salvage</x:v>
      </x:c>
      <x:c r="I31" s="13" t="str"/>
    </x:row>
    <x:row r="32">
      <x:c r="A32" s="13" t="str">
        <x:v>MAT-0031</x:v>
      </x:c>
      <x:c r="B32" s="13" t="str">
        <x:v>Silk Cloth</x:v>
      </x:c>
      <x:c r="C32" s="13" t="str">
        <x:v>Cloth</x:v>
      </x:c>
      <x:c r="D32" s="13" t="str">
        <x:v>Uncommon</x:v>
      </x:c>
      <x:c r="E32" s="26" t="b">
        <x:v>1</x:v>
      </x:c>
      <x:c r="F32" s="28" t="n">
        <x:v>24</x:v>
      </x:c>
      <x:c r="G32" s="28" t="n">
        <x:v>6</x:v>
      </x:c>
      <x:c r="H32" s="13" t="str">
        <x:v>Vendor; Gathering; Salvage</x:v>
      </x:c>
      <x:c r="I32" s="13" t="str"/>
    </x:row>
    <x:row r="33">
      <x:c r="A33" s="13" t="str">
        <x:v>MAT-0032</x:v>
      </x:c>
      <x:c r="B33" s="13" t="str">
        <x:v>Moonweave</x:v>
      </x:c>
      <x:c r="C33" s="13" t="str">
        <x:v>Cloth</x:v>
      </x:c>
      <x:c r="D33" s="13" t="str">
        <x:v>Uncommon</x:v>
      </x:c>
      <x:c r="E33" s="26" t="b">
        <x:v>1</x:v>
      </x:c>
      <x:c r="F33" s="28" t="n">
        <x:v>32</x:v>
      </x:c>
      <x:c r="G33" s="28" t="n">
        <x:v>8</x:v>
      </x:c>
      <x:c r="H33" s="13" t="str">
        <x:v>Vendor; Gathering; Salvage</x:v>
      </x:c>
      <x:c r="I33" s="13" t="str"/>
    </x:row>
    <x:row r="34">
      <x:c r="A34" s="13" t="str">
        <x:v>MAT-0033</x:v>
      </x:c>
      <x:c r="B34" s="13" t="str">
        <x:v>Graveweave</x:v>
      </x:c>
      <x:c r="C34" s="13" t="str">
        <x:v>Cloth</x:v>
      </x:c>
      <x:c r="D34" s="13" t="str">
        <x:v>Rare</x:v>
      </x:c>
      <x:c r="E34" s="26" t="b">
        <x:v>0</x:v>
      </x:c>
      <x:c r="F34" s="28" t="n">
        <x:v>0</x:v>
      </x:c>
      <x:c r="G34" s="28" t="n">
        <x:v>8</x:v>
      </x:c>
      <x:c r="H34" s="13" t="str">
        <x:v>Gathering; Enemy Drop; Salvage</x:v>
      </x:c>
      <x:c r="I34" s="13" t="str"/>
    </x:row>
    <x:row r="35">
      <x:c r="A35" s="13" t="str">
        <x:v>MAT-0034</x:v>
      </x:c>
      <x:c r="B35" s="13" t="str">
        <x:v>Astralweave</x:v>
      </x:c>
      <x:c r="C35" s="13" t="str">
        <x:v>Cloth</x:v>
      </x:c>
      <x:c r="D35" s="13" t="str">
        <x:v>Rare</x:v>
      </x:c>
      <x:c r="E35" s="26" t="b">
        <x:v>0</x:v>
      </x:c>
      <x:c r="F35" s="28" t="n">
        <x:v>0</x:v>
      </x:c>
      <x:c r="G35" s="28" t="n">
        <x:v>15</x:v>
      </x:c>
      <x:c r="H35" s="13" t="str">
        <x:v>Gathering; Enemy Drop; Salvage</x:v>
      </x:c>
      <x:c r="I35" s="13" t="str"/>
    </x:row>
    <x:row r="36">
      <x:c r="A36" s="13" t="str">
        <x:v>MAT-0035</x:v>
      </x:c>
      <x:c r="B36" s="13" t="str">
        <x:v>Quartz Shard</x:v>
      </x:c>
      <x:c r="C36" s="13" t="str">
        <x:v>Gem</x:v>
      </x:c>
      <x:c r="D36" s="13" t="str">
        <x:v>Common</x:v>
      </x:c>
      <x:c r="E36" s="26" t="b">
        <x:v>1</x:v>
      </x:c>
      <x:c r="F36" s="28" t="n">
        <x:v>2</x:v>
      </x:c>
      <x:c r="G36" s="28" t="n">
        <x:v>1</x:v>
      </x:c>
      <x:c r="H36" s="13" t="str">
        <x:v>Vendor; Gathering; Salvage</x:v>
      </x:c>
      <x:c r="I36" s="13" t="str"/>
    </x:row>
    <x:row r="37">
      <x:c r="A37" s="13" t="str">
        <x:v>MAT-0036</x:v>
      </x:c>
      <x:c r="B37" s="13" t="str">
        <x:v>Emerald Chip</x:v>
      </x:c>
      <x:c r="C37" s="13" t="str">
        <x:v>Gem</x:v>
      </x:c>
      <x:c r="D37" s="13" t="str">
        <x:v>Common</x:v>
      </x:c>
      <x:c r="E37" s="26" t="b">
        <x:v>1</x:v>
      </x:c>
      <x:c r="F37" s="28" t="n">
        <x:v>4</x:v>
      </x:c>
      <x:c r="G37" s="28" t="n">
        <x:v>1</x:v>
      </x:c>
      <x:c r="H37" s="13" t="str">
        <x:v>Vendor; Gathering; Salvage</x:v>
      </x:c>
      <x:c r="I37" s="13" t="str"/>
    </x:row>
    <x:row r="38">
      <x:c r="A38" s="13" t="str">
        <x:v>MAT-0037</x:v>
      </x:c>
      <x:c r="B38" s="13" t="str">
        <x:v>Sapphire</x:v>
      </x:c>
      <x:c r="C38" s="13" t="str">
        <x:v>Gem</x:v>
      </x:c>
      <x:c r="D38" s="13" t="str">
        <x:v>Uncommon</x:v>
      </x:c>
      <x:c r="E38" s="26" t="b">
        <x:v>1</x:v>
      </x:c>
      <x:c r="F38" s="28" t="n">
        <x:v>24</x:v>
      </x:c>
      <x:c r="G38" s="28" t="n">
        <x:v>6</x:v>
      </x:c>
      <x:c r="H38" s="13" t="str">
        <x:v>Vendor; Gathering; Salvage</x:v>
      </x:c>
      <x:c r="I38" s="13" t="str"/>
    </x:row>
    <x:row r="39">
      <x:c r="A39" s="13" t="str">
        <x:v>MAT-0038</x:v>
      </x:c>
      <x:c r="B39" s="13" t="str">
        <x:v>Ruby</x:v>
      </x:c>
      <x:c r="C39" s="13" t="str">
        <x:v>Gem</x:v>
      </x:c>
      <x:c r="D39" s="13" t="str">
        <x:v>Uncommon</x:v>
      </x:c>
      <x:c r="E39" s="26" t="b">
        <x:v>1</x:v>
      </x:c>
      <x:c r="F39" s="28" t="n">
        <x:v>32</x:v>
      </x:c>
      <x:c r="G39" s="28" t="n">
        <x:v>8</x:v>
      </x:c>
      <x:c r="H39" s="13" t="str">
        <x:v>Vendor; Gathering; Salvage</x:v>
      </x:c>
      <x:c r="I39" s="13" t="str"/>
    </x:row>
    <x:row r="40">
      <x:c r="A40" s="13" t="str">
        <x:v>MAT-0039</x:v>
      </x:c>
      <x:c r="B40" s="13" t="str">
        <x:v>Amethyst</x:v>
      </x:c>
      <x:c r="C40" s="13" t="str">
        <x:v>Gem</x:v>
      </x:c>
      <x:c r="D40" s="13" t="str">
        <x:v>Rare</x:v>
      </x:c>
      <x:c r="E40" s="26" t="b">
        <x:v>0</x:v>
      </x:c>
      <x:c r="F40" s="28" t="n">
        <x:v>0</x:v>
      </x:c>
      <x:c r="G40" s="28" t="n">
        <x:v>8</x:v>
      </x:c>
      <x:c r="H40" s="13" t="str">
        <x:v>Gathering; Enemy Drop; Salvage</x:v>
      </x:c>
      <x:c r="I40" s="13" t="str"/>
    </x:row>
    <x:row r="41">
      <x:c r="A41" s="13" t="str">
        <x:v>MAT-0040</x:v>
      </x:c>
      <x:c r="B41" s="13" t="str">
        <x:v>Star Opal</x:v>
      </x:c>
      <x:c r="C41" s="13" t="str">
        <x:v>Gem</x:v>
      </x:c>
      <x:c r="D41" s="13" t="str">
        <x:v>Rare</x:v>
      </x:c>
      <x:c r="E41" s="26" t="b">
        <x:v>0</x:v>
      </x:c>
      <x:c r="F41" s="28" t="n">
        <x:v>0</x:v>
      </x:c>
      <x:c r="G41" s="28" t="n">
        <x:v>15</x:v>
      </x:c>
      <x:c r="H41" s="13" t="str">
        <x:v>Gathering; Enemy Drop; Salvage</x:v>
      </x:c>
      <x:c r="I41" s="13" t="str"/>
    </x:row>
    <x:row r="42">
      <x:c r="A42" s="13" t="str">
        <x:v>MAT-0041</x:v>
      </x:c>
      <x:c r="B42" s="13" t="str">
        <x:v>Void Diamond</x:v>
      </x:c>
      <x:c r="C42" s="13" t="str">
        <x:v>Gem</x:v>
      </x:c>
      <x:c r="D42" s="13" t="str">
        <x:v>Epic</x:v>
      </x:c>
      <x:c r="E42" s="26" t="b">
        <x:v>0</x:v>
      </x:c>
      <x:c r="F42" s="28" t="n">
        <x:v>0</x:v>
      </x:c>
      <x:c r="G42" s="28" t="n">
        <x:v>25</x:v>
      </x:c>
      <x:c r="H42" s="13" t="str">
        <x:v>Gathering; Enemy Drop; Salvage</x:v>
      </x:c>
      <x:c r="I42" s="13" t="str"/>
    </x:row>
    <x:row r="43">
      <x:c r="A43" s="13" t="str">
        <x:v>MAT-0042</x:v>
      </x:c>
      <x:c r="B43" s="13" t="str">
        <x:v>Sunstone</x:v>
      </x:c>
      <x:c r="C43" s="13" t="str">
        <x:v>Gem</x:v>
      </x:c>
      <x:c r="D43" s="13" t="str">
        <x:v>Legendary</x:v>
      </x:c>
      <x:c r="E43" s="26" t="b">
        <x:v>0</x:v>
      </x:c>
      <x:c r="F43" s="28" t="n">
        <x:v>0</x:v>
      </x:c>
      <x:c r="G43" s="28" t="n">
        <x:v>100</x:v>
      </x:c>
      <x:c r="H43" s="13" t="str">
        <x:v>Gathering; Enemy Drop; Salvage</x:v>
      </x:c>
      <x:c r="I43" s="13" t="str"/>
    </x:row>
    <x:row r="44">
      <x:c r="A44" s="13" t="str">
        <x:v>MAT-0043</x:v>
      </x:c>
      <x:c r="B44" s="13" t="str">
        <x:v>Silverleaf</x:v>
      </x:c>
      <x:c r="C44" s="13" t="str">
        <x:v>Herb</x:v>
      </x:c>
      <x:c r="D44" s="13" t="str">
        <x:v>Common</x:v>
      </x:c>
      <x:c r="E44" s="26" t="b">
        <x:v>1</x:v>
      </x:c>
      <x:c r="F44" s="28" t="n">
        <x:v>2</x:v>
      </x:c>
      <x:c r="G44" s="28" t="n">
        <x:v>1</x:v>
      </x:c>
      <x:c r="H44" s="13" t="str">
        <x:v>Vendor; Gathering; Salvage</x:v>
      </x:c>
      <x:c r="I44" s="13" t="str"/>
    </x:row>
    <x:row r="45">
      <x:c r="A45" s="13" t="str">
        <x:v>MAT-0044</x:v>
      </x:c>
      <x:c r="B45" s="13" t="str">
        <x:v>Embermint</x:v>
      </x:c>
      <x:c r="C45" s="13" t="str">
        <x:v>Herb</x:v>
      </x:c>
      <x:c r="D45" s="13" t="str">
        <x:v>Common</x:v>
      </x:c>
      <x:c r="E45" s="26" t="b">
        <x:v>1</x:v>
      </x:c>
      <x:c r="F45" s="28" t="n">
        <x:v>4</x:v>
      </x:c>
      <x:c r="G45" s="28" t="n">
        <x:v>1</x:v>
      </x:c>
      <x:c r="H45" s="13" t="str">
        <x:v>Vendor; Gathering; Salvage</x:v>
      </x:c>
      <x:c r="I45" s="13" t="str"/>
    </x:row>
    <x:row r="46">
      <x:c r="A46" s="13" t="str">
        <x:v>MAT-0045</x:v>
      </x:c>
      <x:c r="B46" s="13" t="str">
        <x:v>Gravebloom</x:v>
      </x:c>
      <x:c r="C46" s="13" t="str">
        <x:v>Herb</x:v>
      </x:c>
      <x:c r="D46" s="13" t="str">
        <x:v>Uncommon</x:v>
      </x:c>
      <x:c r="E46" s="26" t="b">
        <x:v>1</x:v>
      </x:c>
      <x:c r="F46" s="28" t="n">
        <x:v>24</x:v>
      </x:c>
      <x:c r="G46" s="28" t="n">
        <x:v>6</x:v>
      </x:c>
      <x:c r="H46" s="13" t="str">
        <x:v>Vendor; Gathering; Salvage</x:v>
      </x:c>
      <x:c r="I46" s="13" t="str"/>
    </x:row>
    <x:row r="47">
      <x:c r="A47" s="13" t="str">
        <x:v>MAT-0046</x:v>
      </x:c>
      <x:c r="B47" s="13" t="str">
        <x:v>Dreamcap</x:v>
      </x:c>
      <x:c r="C47" s="13" t="str">
        <x:v>Herb</x:v>
      </x:c>
      <x:c r="D47" s="13" t="str">
        <x:v>Uncommon</x:v>
      </x:c>
      <x:c r="E47" s="26" t="b">
        <x:v>1</x:v>
      </x:c>
      <x:c r="F47" s="28" t="n">
        <x:v>32</x:v>
      </x:c>
      <x:c r="G47" s="28" t="n">
        <x:v>8</x:v>
      </x:c>
      <x:c r="H47" s="13" t="str">
        <x:v>Vendor; Gathering; Salvage</x:v>
      </x:c>
      <x:c r="I47" s="13" t="str"/>
    </x:row>
    <x:row r="48">
      <x:c r="A48" s="13" t="str">
        <x:v>MAT-0047</x:v>
      </x:c>
      <x:c r="B48" s="13" t="str">
        <x:v>Thornroot</x:v>
      </x:c>
      <x:c r="C48" s="13" t="str">
        <x:v>Herb</x:v>
      </x:c>
      <x:c r="D48" s="13" t="str">
        <x:v>Rare</x:v>
      </x:c>
      <x:c r="E48" s="26" t="b">
        <x:v>0</x:v>
      </x:c>
      <x:c r="F48" s="28" t="n">
        <x:v>0</x:v>
      </x:c>
      <x:c r="G48" s="28" t="n">
        <x:v>8</x:v>
      </x:c>
      <x:c r="H48" s="13" t="str">
        <x:v>Gathering; Enemy Drop; Salvage</x:v>
      </x:c>
      <x:c r="I48" s="13" t="str"/>
    </x:row>
    <x:row r="49">
      <x:c r="A49" s="13" t="str">
        <x:v>MAT-0048</x:v>
      </x:c>
      <x:c r="B49" s="13" t="str">
        <x:v>Moonpetal</x:v>
      </x:c>
      <x:c r="C49" s="13" t="str">
        <x:v>Herb</x:v>
      </x:c>
      <x:c r="D49" s="13" t="str">
        <x:v>Rare</x:v>
      </x:c>
      <x:c r="E49" s="26" t="b">
        <x:v>0</x:v>
      </x:c>
      <x:c r="F49" s="28" t="n">
        <x:v>0</x:v>
      </x:c>
      <x:c r="G49" s="28" t="n">
        <x:v>15</x:v>
      </x:c>
      <x:c r="H49" s="13" t="str">
        <x:v>Gathering; Enemy Drop; Salvage</x:v>
      </x:c>
      <x:c r="I49" s="13" t="str"/>
    </x:row>
    <x:row r="50">
      <x:c r="A50" s="13" t="str">
        <x:v>MAT-0049</x:v>
      </x:c>
      <x:c r="B50" s="13" t="str">
        <x:v>Void Orchid</x:v>
      </x:c>
      <x:c r="C50" s="13" t="str">
        <x:v>Herb</x:v>
      </x:c>
      <x:c r="D50" s="13" t="str">
        <x:v>Epic</x:v>
      </x:c>
      <x:c r="E50" s="26" t="b">
        <x:v>0</x:v>
      </x:c>
      <x:c r="F50" s="28" t="n">
        <x:v>0</x:v>
      </x:c>
      <x:c r="G50" s="28" t="n">
        <x:v>25</x:v>
      </x:c>
      <x:c r="H50" s="13" t="str">
        <x:v>Gathering; Enemy Drop; Salvage</x:v>
      </x:c>
      <x:c r="I50" s="13" t="str"/>
    </x:row>
    <x:row r="51">
      <x:c r="A51" s="13" t="str">
        <x:v>MAT-0050</x:v>
      </x:c>
      <x:c r="B51" s="13" t="str">
        <x:v>Sunblossom</x:v>
      </x:c>
      <x:c r="C51" s="13" t="str">
        <x:v>Herb</x:v>
      </x:c>
      <x:c r="D51" s="13" t="str">
        <x:v>Legendary</x:v>
      </x:c>
      <x:c r="E51" s="26" t="b">
        <x:v>0</x:v>
      </x:c>
      <x:c r="F51" s="28" t="n">
        <x:v>0</x:v>
      </x:c>
      <x:c r="G51" s="28" t="n">
        <x:v>100</x:v>
      </x:c>
      <x:c r="H51" s="13" t="str">
        <x:v>Gathering; Enemy Drop; Salvage</x:v>
      </x:c>
      <x:c r="I51" s="13" t="str"/>
    </x:row>
    <x:row r="52">
      <x:c r="A52" s="13" t="str">
        <x:v>MAT-0051</x:v>
      </x:c>
      <x:c r="B52" s="13" t="str">
        <x:v>Minor Arcane Dust</x:v>
      </x:c>
      <x:c r="C52" s="13" t="str">
        <x:v>Essence</x:v>
      </x:c>
      <x:c r="D52" s="13" t="str">
        <x:v>Common</x:v>
      </x:c>
      <x:c r="E52" s="26" t="b">
        <x:v>1</x:v>
      </x:c>
      <x:c r="F52" s="28" t="n">
        <x:v>2</x:v>
      </x:c>
      <x:c r="G52" s="28" t="n">
        <x:v>1</x:v>
      </x:c>
      <x:c r="H52" s="13" t="str">
        <x:v>Vendor; Gathering; Salvage</x:v>
      </x:c>
      <x:c r="I52" s="13" t="str"/>
    </x:row>
    <x:row r="53">
      <x:c r="A53" s="13" t="str">
        <x:v>MAT-0052</x:v>
      </x:c>
      <x:c r="B53" s="13" t="str">
        <x:v>Lesser Essence</x:v>
      </x:c>
      <x:c r="C53" s="13" t="str">
        <x:v>Essence</x:v>
      </x:c>
      <x:c r="D53" s="13" t="str">
        <x:v>Common</x:v>
      </x:c>
      <x:c r="E53" s="26" t="b">
        <x:v>1</x:v>
      </x:c>
      <x:c r="F53" s="28" t="n">
        <x:v>4</x:v>
      </x:c>
      <x:c r="G53" s="28" t="n">
        <x:v>1</x:v>
      </x:c>
      <x:c r="H53" s="13" t="str">
        <x:v>Vendor; Gathering; Salvage</x:v>
      </x:c>
      <x:c r="I53" s="13" t="str"/>
    </x:row>
    <x:row r="54">
      <x:c r="A54" s="13" t="str">
        <x:v>MAT-0053</x:v>
      </x:c>
      <x:c r="B54" s="13" t="str">
        <x:v>Greater Essence</x:v>
      </x:c>
      <x:c r="C54" s="13" t="str">
        <x:v>Essence</x:v>
      </x:c>
      <x:c r="D54" s="13" t="str">
        <x:v>Uncommon</x:v>
      </x:c>
      <x:c r="E54" s="26" t="b">
        <x:v>1</x:v>
      </x:c>
      <x:c r="F54" s="28" t="n">
        <x:v>24</x:v>
      </x:c>
      <x:c r="G54" s="28" t="n">
        <x:v>6</x:v>
      </x:c>
      <x:c r="H54" s="13" t="str">
        <x:v>Vendor; Gathering; Salvage</x:v>
      </x:c>
      <x:c r="I54" s="13" t="str"/>
    </x:row>
    <x:row r="55">
      <x:c r="A55" s="13" t="str">
        <x:v>MAT-0054</x:v>
      </x:c>
      <x:c r="B55" s="13" t="str">
        <x:v>Prismatic Dust</x:v>
      </x:c>
      <x:c r="C55" s="13" t="str">
        <x:v>Essence</x:v>
      </x:c>
      <x:c r="D55" s="13" t="str">
        <x:v>Uncommon</x:v>
      </x:c>
      <x:c r="E55" s="26" t="b">
        <x:v>1</x:v>
      </x:c>
      <x:c r="F55" s="28" t="n">
        <x:v>32</x:v>
      </x:c>
      <x:c r="G55" s="28" t="n">
        <x:v>8</x:v>
      </x:c>
      <x:c r="H55" s="13" t="str">
        <x:v>Vendor; Gathering; Salvage</x:v>
      </x:c>
      <x:c r="I55" s="13" t="str"/>
    </x:row>
    <x:row r="56">
      <x:c r="A56" s="13" t="str">
        <x:v>MAT-0055</x:v>
      </x:c>
      <x:c r="B56" s="13" t="str">
        <x:v>Soul Essence</x:v>
      </x:c>
      <x:c r="C56" s="13" t="str">
        <x:v>Essence</x:v>
      </x:c>
      <x:c r="D56" s="13" t="str">
        <x:v>Rare</x:v>
      </x:c>
      <x:c r="E56" s="26" t="b">
        <x:v>0</x:v>
      </x:c>
      <x:c r="F56" s="28" t="n">
        <x:v>0</x:v>
      </x:c>
      <x:c r="G56" s="28" t="n">
        <x:v>8</x:v>
      </x:c>
      <x:c r="H56" s="13" t="str">
        <x:v>Gathering; Enemy Drop; Salvage</x:v>
      </x:c>
      <x:c r="I56" s="13" t="str"/>
    </x:row>
    <x:row r="57">
      <x:c r="A57" s="13" t="str">
        <x:v>MAT-0056</x:v>
      </x:c>
      <x:c r="B57" s="13" t="str">
        <x:v>Void Essence</x:v>
      </x:c>
      <x:c r="C57" s="13" t="str">
        <x:v>Essence</x:v>
      </x:c>
      <x:c r="D57" s="13" t="str">
        <x:v>Rare</x:v>
      </x:c>
      <x:c r="E57" s="26" t="b">
        <x:v>0</x:v>
      </x:c>
      <x:c r="F57" s="28" t="n">
        <x:v>0</x:v>
      </x:c>
      <x:c r="G57" s="28" t="n">
        <x:v>15</x:v>
      </x:c>
      <x:c r="H57" s="13" t="str">
        <x:v>Gathering; Enemy Drop; Salvage</x:v>
      </x:c>
      <x:c r="I57" s="13" t="str"/>
    </x:row>
    <x:row r="58">
      <x:c r="A58" s="13" t="str">
        <x:v>MAT-0057</x:v>
      </x:c>
      <x:c r="B58" s="13" t="str">
        <x:v>Astral Essence</x:v>
      </x:c>
      <x:c r="C58" s="13" t="str">
        <x:v>Essence</x:v>
      </x:c>
      <x:c r="D58" s="13" t="str">
        <x:v>Epic</x:v>
      </x:c>
      <x:c r="E58" s="26" t="b">
        <x:v>0</x:v>
      </x:c>
      <x:c r="F58" s="28" t="n">
        <x:v>0</x:v>
      </x:c>
      <x:c r="G58" s="28" t="n">
        <x:v>25</x:v>
      </x:c>
      <x:c r="H58" s="13" t="str">
        <x:v>Gathering; Enemy Drop; Salvage</x:v>
      </x:c>
      <x:c r="I58" s="13" t="str"/>
    </x:row>
    <x:row r="59">
      <x:c r="A59" s="13" t="str">
        <x:v>MAT-0058</x:v>
      </x:c>
      <x:c r="B59" s="13" t="str">
        <x:v>Legendary Essence</x:v>
      </x:c>
      <x:c r="C59" s="13" t="str">
        <x:v>Essence</x:v>
      </x:c>
      <x:c r="D59" s="13" t="str">
        <x:v>Legendary</x:v>
      </x:c>
      <x:c r="E59" s="26" t="b">
        <x:v>0</x:v>
      </x:c>
      <x:c r="F59" s="28" t="n">
        <x:v>0</x:v>
      </x:c>
      <x:c r="G59" s="28" t="n">
        <x:v>100</x:v>
      </x:c>
      <x:c r="H59" s="13" t="str">
        <x:v>Gathering; Enemy Drop; Salvage</x:v>
      </x:c>
      <x:c r="I59" s="13" t="str"/>
    </x:row>
    <x:row r="60">
      <x:c r="A60" s="13" t="str">
        <x:v>MAT-0059</x:v>
      </x:c>
      <x:c r="B60" s="13" t="str">
        <x:v>Spring Water</x:v>
      </x:c>
      <x:c r="C60" s="13" t="str">
        <x:v>Liquid</x:v>
      </x:c>
      <x:c r="D60" s="13" t="str">
        <x:v>Common</x:v>
      </x:c>
      <x:c r="E60" s="26" t="b">
        <x:v>1</x:v>
      </x:c>
      <x:c r="F60" s="28" t="n">
        <x:v>2</x:v>
      </x:c>
      <x:c r="G60" s="28" t="n">
        <x:v>1</x:v>
      </x:c>
      <x:c r="H60" s="13" t="str">
        <x:v>Vendor; Gathering; Salvage</x:v>
      </x:c>
      <x:c r="I60" s="13" t="str"/>
    </x:row>
    <x:row r="61">
      <x:c r="A61" s="13" t="str">
        <x:v>MAT-0060</x:v>
      </x:c>
      <x:c r="B61" s="13" t="str">
        <x:v>Distilled Spirit</x:v>
      </x:c>
      <x:c r="C61" s="13" t="str">
        <x:v>Liquid</x:v>
      </x:c>
      <x:c r="D61" s="13" t="str">
        <x:v>Common</x:v>
      </x:c>
      <x:c r="E61" s="26" t="b">
        <x:v>1</x:v>
      </x:c>
      <x:c r="F61" s="28" t="n">
        <x:v>4</x:v>
      </x:c>
      <x:c r="G61" s="28" t="n">
        <x:v>1</x:v>
      </x:c>
      <x:c r="H61" s="13" t="str">
        <x:v>Vendor; Gathering; Salvage</x:v>
      </x:c>
      <x:c r="I61" s="13" t="str"/>
    </x:row>
    <x:row r="62">
      <x:c r="A62" s="13" t="str">
        <x:v>MAT-0061</x:v>
      </x:c>
      <x:c r="B62" s="13" t="str">
        <x:v>Slime Gel</x:v>
      </x:c>
      <x:c r="C62" s="13" t="str">
        <x:v>Liquid</x:v>
      </x:c>
      <x:c r="D62" s="13" t="str">
        <x:v>Uncommon</x:v>
      </x:c>
      <x:c r="E62" s="26" t="b">
        <x:v>1</x:v>
      </x:c>
      <x:c r="F62" s="28" t="n">
        <x:v>24</x:v>
      </x:c>
      <x:c r="G62" s="28" t="n">
        <x:v>6</x:v>
      </x:c>
      <x:c r="H62" s="13" t="str">
        <x:v>Vendor; Gathering; Salvage</x:v>
      </x:c>
      <x:c r="I62" s="13" t="str"/>
    </x:row>
    <x:row r="63">
      <x:c r="A63" s="13" t="str">
        <x:v>MAT-0062</x:v>
      </x:c>
      <x:c r="B63" s="13" t="str">
        <x:v>Cave Nectar</x:v>
      </x:c>
      <x:c r="C63" s="13" t="str">
        <x:v>Liquid</x:v>
      </x:c>
      <x:c r="D63" s="13" t="str">
        <x:v>Uncommon</x:v>
      </x:c>
      <x:c r="E63" s="26" t="b">
        <x:v>1</x:v>
      </x:c>
      <x:c r="F63" s="28" t="n">
        <x:v>32</x:v>
      </x:c>
      <x:c r="G63" s="28" t="n">
        <x:v>8</x:v>
      </x:c>
      <x:c r="H63" s="13" t="str">
        <x:v>Vendor; Gathering; Salvage</x:v>
      </x:c>
      <x:c r="I63" s="13" t="str"/>
    </x:row>
    <x:row r="64">
      <x:c r="A64" s="13" t="str">
        <x:v>MAT-0063</x:v>
      </x:c>
      <x:c r="B64" s="13" t="str">
        <x:v>Aether Oil</x:v>
      </x:c>
      <x:c r="C64" s="13" t="str">
        <x:v>Liquid</x:v>
      </x:c>
      <x:c r="D64" s="13" t="str">
        <x:v>Rare</x:v>
      </x:c>
      <x:c r="E64" s="26" t="b">
        <x:v>0</x:v>
      </x:c>
      <x:c r="F64" s="28" t="n">
        <x:v>0</x:v>
      </x:c>
      <x:c r="G64" s="28" t="n">
        <x:v>8</x:v>
      </x:c>
      <x:c r="H64" s="13" t="str">
        <x:v>Gathering; Enemy Drop; Salvage</x:v>
      </x:c>
      <x:c r="I64" s="13" t="str"/>
    </x:row>
    <x:row r="65">
      <x:c r="A65" s="13" t="str">
        <x:v>MAT-0064</x:v>
      </x:c>
      <x:c r="B65" s="13" t="str">
        <x:v>Dragonblood Resin</x:v>
      </x:c>
      <x:c r="C65" s="13" t="str">
        <x:v>Liquid</x:v>
      </x:c>
      <x:c r="D65" s="13" t="str">
        <x:v>Rare</x:v>
      </x:c>
      <x:c r="E65" s="26" t="b">
        <x:v>0</x:v>
      </x:c>
      <x:c r="F65" s="28" t="n">
        <x:v>0</x:v>
      </x:c>
      <x:c r="G65" s="28" t="n">
        <x:v>15</x:v>
      </x:c>
      <x:c r="H65" s="13" t="str">
        <x:v>Gathering; Enemy Drop; Salvage</x:v>
      </x:c>
      <x:c r="I65" s="13" t="str"/>
    </x:row>
    <x:row r="66">
      <x:c r="A66" s="13" t="str">
        <x:v>MAT-0065</x:v>
      </x:c>
      <x:c r="B66" s="13" t="str">
        <x:v>Rough Parchment</x:v>
      </x:c>
      <x:c r="C66" s="13" t="str">
        <x:v>Paper</x:v>
      </x:c>
      <x:c r="D66" s="13" t="str">
        <x:v>Common</x:v>
      </x:c>
      <x:c r="E66" s="26" t="b">
        <x:v>1</x:v>
      </x:c>
      <x:c r="F66" s="28" t="n">
        <x:v>2</x:v>
      </x:c>
      <x:c r="G66" s="28" t="n">
        <x:v>1</x:v>
      </x:c>
      <x:c r="H66" s="13" t="str">
        <x:v>Vendor; Gathering; Salvage</x:v>
      </x:c>
      <x:c r="I66" s="13" t="str"/>
    </x:row>
    <x:row r="67">
      <x:c r="A67" s="13" t="str">
        <x:v>MAT-0066</x:v>
      </x:c>
      <x:c r="B67" s="13" t="str">
        <x:v>Fine Parchment</x:v>
      </x:c>
      <x:c r="C67" s="13" t="str">
        <x:v>Paper</x:v>
      </x:c>
      <x:c r="D67" s="13" t="str">
        <x:v>Common</x:v>
      </x:c>
      <x:c r="E67" s="26" t="b">
        <x:v>1</x:v>
      </x:c>
      <x:c r="F67" s="28" t="n">
        <x:v>4</x:v>
      </x:c>
      <x:c r="G67" s="28" t="n">
        <x:v>1</x:v>
      </x:c>
      <x:c r="H67" s="13" t="str">
        <x:v>Vendor; Gathering; Salvage</x:v>
      </x:c>
      <x:c r="I67" s="13" t="str"/>
    </x:row>
    <x:row r="68">
      <x:c r="A68" s="13" t="str">
        <x:v>MAT-0067</x:v>
      </x:c>
      <x:c r="B68" s="13" t="str">
        <x:v>Runed Vellum</x:v>
      </x:c>
      <x:c r="C68" s="13" t="str">
        <x:v>Paper</x:v>
      </x:c>
      <x:c r="D68" s="13" t="str">
        <x:v>Uncommon</x:v>
      </x:c>
      <x:c r="E68" s="26" t="b">
        <x:v>1</x:v>
      </x:c>
      <x:c r="F68" s="28" t="n">
        <x:v>24</x:v>
      </x:c>
      <x:c r="G68" s="28" t="n">
        <x:v>6</x:v>
      </x:c>
      <x:c r="H68" s="13" t="str">
        <x:v>Vendor; Gathering; Salvage</x:v>
      </x:c>
      <x:c r="I68" s="13" t="str"/>
    </x:row>
    <x:row r="69">
      <x:c r="A69" s="13" t="str">
        <x:v>MAT-0068</x:v>
      </x:c>
      <x:c r="B69" s="13" t="str">
        <x:v>Astral Vellum</x:v>
      </x:c>
      <x:c r="C69" s="13" t="str">
        <x:v>Paper</x:v>
      </x:c>
      <x:c r="D69" s="13" t="str">
        <x:v>Uncommon</x:v>
      </x:c>
      <x:c r="E69" s="26" t="b">
        <x:v>1</x:v>
      </x:c>
      <x:c r="F69" s="28" t="n">
        <x:v>32</x:v>
      </x:c>
      <x:c r="G69" s="28" t="n">
        <x:v>8</x:v>
      </x:c>
      <x:c r="H69" s="13" t="str">
        <x:v>Vendor; Gathering; Salvage</x:v>
      </x:c>
      <x:c r="I69" s="13" t="str"/>
    </x:row>
    <x:row r="70">
      <x:c r="A70" s="13" t="str">
        <x:v>MAT-0069</x:v>
      </x:c>
      <x:c r="B70" s="13" t="str">
        <x:v>Void Vellum</x:v>
      </x:c>
      <x:c r="C70" s="13" t="str">
        <x:v>Paper</x:v>
      </x:c>
      <x:c r="D70" s="13" t="str">
        <x:v>Rare</x:v>
      </x:c>
      <x:c r="E70" s="26" t="b">
        <x:v>0</x:v>
      </x:c>
      <x:c r="F70" s="28" t="n">
        <x:v>0</x:v>
      </x:c>
      <x:c r="G70" s="28" t="n">
        <x:v>8</x:v>
      </x:c>
      <x:c r="H70" s="13" t="str">
        <x:v>Gathering; Enemy Drop; Salvage</x:v>
      </x:c>
      <x:c r="I70" s="13" t="str"/>
    </x:row>
    <x:row r="71">
      <x:c r="A71" s="13" t="str">
        <x:v>MAT-0070</x:v>
      </x:c>
      <x:c r="B71" s="13" t="str">
        <x:v>Binding Resin</x:v>
      </x:c>
      <x:c r="C71" s="13" t="str">
        <x:v>Reagent</x:v>
      </x:c>
      <x:c r="D71" s="13" t="str">
        <x:v>Common</x:v>
      </x:c>
      <x:c r="E71" s="26" t="b">
        <x:v>1</x:v>
      </x:c>
      <x:c r="F71" s="28" t="n">
        <x:v>2</x:v>
      </x:c>
      <x:c r="G71" s="28" t="n">
        <x:v>1</x:v>
      </x:c>
      <x:c r="H71" s="13" t="str">
        <x:v>Vendor; Gathering; Salvage</x:v>
      </x:c>
      <x:c r="I71" s="13" t="str"/>
    </x:row>
    <x:row r="72">
      <x:c r="A72" s="13" t="str">
        <x:v>MAT-0071</x:v>
      </x:c>
      <x:c r="B72" s="13" t="str">
        <x:v>Blacksmith Flux</x:v>
      </x:c>
      <x:c r="C72" s="13" t="str">
        <x:v>Reagent</x:v>
      </x:c>
      <x:c r="D72" s="13" t="str">
        <x:v>Common</x:v>
      </x:c>
      <x:c r="E72" s="26" t="b">
        <x:v>1</x:v>
      </x:c>
      <x:c r="F72" s="28" t="n">
        <x:v>4</x:v>
      </x:c>
      <x:c r="G72" s="28" t="n">
        <x:v>1</x:v>
      </x:c>
      <x:c r="H72" s="13" t="str">
        <x:v>Vendor; Gathering; Salvage</x:v>
      </x:c>
      <x:c r="I72" s="13" t="str"/>
    </x:row>
    <x:row r="73">
      <x:c r="A73" s="13" t="str">
        <x:v>MAT-0072</x:v>
      </x:c>
      <x:c r="B73" s="13" t="str">
        <x:v>Enchanter Wax</x:v>
      </x:c>
      <x:c r="C73" s="13" t="str">
        <x:v>Reagent</x:v>
      </x:c>
      <x:c r="D73" s="13" t="str">
        <x:v>Uncommon</x:v>
      </x:c>
      <x:c r="E73" s="26" t="b">
        <x:v>1</x:v>
      </x:c>
      <x:c r="F73" s="28" t="n">
        <x:v>24</x:v>
      </x:c>
      <x:c r="G73" s="28" t="n">
        <x:v>6</x:v>
      </x:c>
      <x:c r="H73" s="13" t="str">
        <x:v>Vendor; Gathering; Salvage</x:v>
      </x:c>
      <x:c r="I73" s="13" t="str"/>
    </x:row>
    <x:row r="74">
      <x:c r="A74" s="13" t="str">
        <x:v>MAT-0073</x:v>
      </x:c>
      <x:c r="B74" s="13" t="str">
        <x:v>Alchemical Salt</x:v>
      </x:c>
      <x:c r="C74" s="13" t="str">
        <x:v>Reagent</x:v>
      </x:c>
      <x:c r="D74" s="13" t="str">
        <x:v>Uncommon</x:v>
      </x:c>
      <x:c r="E74" s="26" t="b">
        <x:v>1</x:v>
      </x:c>
      <x:c r="F74" s="28" t="n">
        <x:v>32</x:v>
      </x:c>
      <x:c r="G74" s="28" t="n">
        <x:v>8</x:v>
      </x:c>
      <x:c r="H74" s="13" t="str">
        <x:v>Vendor; Gathering; Salvage</x:v>
      </x:c>
      <x:c r="I74" s="13" t="str"/>
    </x:row>
    <x:row r="75">
      <x:c r="A75" s="13" t="str">
        <x:v>MAT-0074</x:v>
      </x:c>
      <x:c r="B75" s="13" t="str">
        <x:v>Catalyst Powder</x:v>
      </x:c>
      <x:c r="C75" s="13" t="str">
        <x:v>Reagent</x:v>
      </x:c>
      <x:c r="D75" s="13" t="str">
        <x:v>Rare</x:v>
      </x:c>
      <x:c r="E75" s="26" t="b">
        <x:v>0</x:v>
      </x:c>
      <x:c r="F75" s="28" t="n">
        <x:v>0</x:v>
      </x:c>
      <x:c r="G75" s="28" t="n">
        <x:v>8</x:v>
      </x:c>
      <x:c r="H75" s="13" t="str">
        <x:v>Gathering; Enemy Drop; Salvage</x:v>
      </x:c>
      <x:c r="I75" s="13" t="str"/>
    </x:row>
    <x:row r="76">
      <x:c r="A76" s="13" t="str">
        <x:v>MAT-0075</x:v>
      </x:c>
      <x:c r="B76" s="13" t="str">
        <x:v>Phoenix Ash</x:v>
      </x:c>
      <x:c r="C76" s="13" t="str">
        <x:v>Reagent</x:v>
      </x:c>
      <x:c r="D76" s="13" t="str">
        <x:v>Rare</x:v>
      </x:c>
      <x:c r="E76" s="26" t="b">
        <x:v>0</x:v>
      </x:c>
      <x:c r="F76" s="28" t="n">
        <x:v>0</x:v>
      </x:c>
      <x:c r="G76" s="28" t="n">
        <x:v>15</x:v>
      </x:c>
      <x:c r="H76" s="13" t="str">
        <x:v>Gathering; Enemy Drop; Salvage</x:v>
      </x:c>
      <x:c r="I76" s="13" t="str"/>
    </x:row>
    <x:row r="77">
      <x:c r="A77" s="13" t="str">
        <x:v>MAT-0076</x:v>
      </x:c>
      <x:c r="B77" s="13" t="str">
        <x:v>Ancient Bone Dust</x:v>
      </x:c>
      <x:c r="C77" s="13" t="str">
        <x:v>Reagent</x:v>
      </x:c>
      <x:c r="D77" s="13" t="str">
        <x:v>Epic</x:v>
      </x:c>
      <x:c r="E77" s="26" t="b">
        <x:v>0</x:v>
      </x:c>
      <x:c r="F77" s="28" t="n">
        <x:v>0</x:v>
      </x:c>
      <x:c r="G77" s="28" t="n">
        <x:v>25</x:v>
      </x:c>
      <x:c r="H77" s="13" t="str">
        <x:v>Gathering; Enemy Drop; Salvage</x:v>
      </x:c>
      <x:c r="I77" s="13" t="str"/>
    </x:row>
    <x:row r="78">
      <x:c r="A78" s="13" t="str">
        <x:v>MAT-0077</x:v>
      </x:c>
      <x:c r="B78" s="13" t="str">
        <x:v>Echo Crystal</x:v>
      </x:c>
      <x:c r="C78" s="13" t="str">
        <x:v>Reagent</x:v>
      </x:c>
      <x:c r="D78" s="13" t="str">
        <x:v>Legendary</x:v>
      </x:c>
      <x:c r="E78" s="26" t="b">
        <x:v>0</x:v>
      </x:c>
      <x:c r="F78" s="28" t="n">
        <x:v>0</x:v>
      </x:c>
      <x:c r="G78" s="28" t="n">
        <x:v>100</x:v>
      </x:c>
      <x:c r="H78" s="13" t="str">
        <x:v>Gathering; Enemy Drop; Salvage</x:v>
      </x:c>
      <x:c r="I78" s="13" t="str"/>
    </x:row>
    <x:row r="79">
      <x:c r="A79" s="13" t="str">
        <x:v>MAT-0078</x:v>
      </x:c>
      <x:c r="B79" s="13" t="str">
        <x:v>Sovereign Slime Core</x:v>
      </x:c>
      <x:c r="C79" s="13" t="str">
        <x:v>Boss</x:v>
      </x:c>
      <x:c r="D79" s="13" t="str">
        <x:v>Epic</x:v>
      </x:c>
      <x:c r="E79" s="26" t="b">
        <x:v>0</x:v>
      </x:c>
      <x:c r="F79" s="28" t="n">
        <x:v>0</x:v>
      </x:c>
      <x:c r="G79" s="28" t="n">
        <x:v>25</x:v>
      </x:c>
      <x:c r="H79" s="13" t="str">
        <x:v>Boss Drop</x:v>
      </x:c>
      <x:c r="I79" s="13" t="str"/>
    </x:row>
    <x:row r="80">
      <x:c r="A80" s="13" t="str">
        <x:v>MAT-0079</x:v>
      </x:c>
      <x:c r="B80" s="13" t="str">
        <x:v>Thornbriar Heartseed</x:v>
      </x:c>
      <x:c r="C80" s="13" t="str">
        <x:v>Boss</x:v>
      </x:c>
      <x:c r="D80" s="13" t="str">
        <x:v>Epic</x:v>
      </x:c>
      <x:c r="E80" s="26" t="b">
        <x:v>0</x:v>
      </x:c>
      <x:c r="F80" s="28" t="n">
        <x:v>0</x:v>
      </x:c>
      <x:c r="G80" s="28" t="n">
        <x:v>25</x:v>
      </x:c>
      <x:c r="H80" s="13" t="str">
        <x:v>Boss Drop</x:v>
      </x:c>
      <x:c r="I80" s="13" t="str"/>
    </x:row>
    <x:row r="81">
      <x:c r="A81" s="13" t="str">
        <x:v>MAT-0080</x:v>
      </x:c>
      <x:c r="B81" s="13" t="str">
        <x:v>Dolmark Alpha Fang</x:v>
      </x:c>
      <x:c r="C81" s="13" t="str">
        <x:v>Boss</x:v>
      </x:c>
      <x:c r="D81" s="13" t="str">
        <x:v>Epic</x:v>
      </x:c>
      <x:c r="E81" s="26" t="b">
        <x:v>0</x:v>
      </x:c>
      <x:c r="F81" s="28" t="n">
        <x:v>0</x:v>
      </x:c>
      <x:c r="G81" s="28" t="n">
        <x:v>25</x:v>
      </x:c>
      <x:c r="H81" s="13" t="str">
        <x:v>Boss Drop</x:v>
      </x:c>
      <x:c r="I81" s="13" t="str"/>
    </x:row>
    <x:row r="82">
      <x:c r="A82" s="13" t="str">
        <x:v>MAT-0081</x:v>
      </x:c>
      <x:c r="B82" s="13" t="str">
        <x:v>Murmuring Abyss Shard</x:v>
      </x:c>
      <x:c r="C82" s="13" t="str">
        <x:v>Boss</x:v>
      </x:c>
      <x:c r="D82" s="13" t="str">
        <x:v>Epic</x:v>
      </x:c>
      <x:c r="E82" s="26" t="b">
        <x:v>0</x:v>
      </x:c>
      <x:c r="F82" s="28" t="n">
        <x:v>0</x:v>
      </x:c>
      <x:c r="G82" s="28" t="n">
        <x:v>25</x:v>
      </x:c>
      <x:c r="H82" s="13" t="str">
        <x:v>Boss Drop</x:v>
      </x:c>
      <x:c r="I82" s="13" t="str"/>
    </x:row>
    <x:row r="83">
      <x:c r="A83" s="13" t="str">
        <x:v>MAT-0082</x:v>
      </x:c>
      <x:c r="B83" s="13" t="str">
        <x:v>Crown of the Hollow King</x:v>
      </x:c>
      <x:c r="C83" s="13" t="str">
        <x:v>Boss</x:v>
      </x:c>
      <x:c r="D83" s="13" t="str">
        <x:v>Legendary</x:v>
      </x:c>
      <x:c r="E83" s="26" t="b">
        <x:v>0</x:v>
      </x:c>
      <x:c r="F83" s="28" t="n">
        <x:v>0</x:v>
      </x:c>
      <x:c r="G83" s="28" t="n">
        <x:v>100</x:v>
      </x:c>
      <x:c r="H83" s="13" t="str">
        <x:v>Boss Drop</x:v>
      </x:c>
      <x:c r="I83" s="13" t="str"/>
    </x:row>
    <x:row r="84">
      <x:c r="A84" s="13" t="str">
        <x:v>MAT-0083</x:v>
      </x:c>
      <x:c r="B84" s="13" t="str">
        <x:v>Eye of the Void Herald</x:v>
      </x:c>
      <x:c r="C84" s="13" t="str">
        <x:v>Boss</x:v>
      </x:c>
      <x:c r="D84" s="13" t="str">
        <x:v>Legendary</x:v>
      </x:c>
      <x:c r="E84" s="26" t="b">
        <x:v>0</x:v>
      </x:c>
      <x:c r="F84" s="28" t="n">
        <x:v>0</x:v>
      </x:c>
      <x:c r="G84" s="28" t="n">
        <x:v>100</x:v>
      </x:c>
      <x:c r="H84" s="13" t="str">
        <x:v>Boss Drop</x:v>
      </x:c>
      <x:c r="I84" s="13" t="str"/>
    </x:row>
    <x:row r="85">
      <x:c r="A85" s="13" t="str">
        <x:v>MAT-0084</x:v>
      </x:c>
      <x:c r="B85" s="13" t="str">
        <x:v>First Delver's Sigil</x:v>
      </x:c>
      <x:c r="C85" s="13" t="str">
        <x:v>Boss</x:v>
      </x:c>
      <x:c r="D85" s="13" t="str">
        <x:v>Legendary</x:v>
      </x:c>
      <x:c r="E85" s="26" t="b">
        <x:v>0</x:v>
      </x:c>
      <x:c r="F85" s="28" t="n">
        <x:v>0</x:v>
      </x:c>
      <x:c r="G85" s="28" t="n">
        <x:v>100</x:v>
      </x:c>
      <x:c r="H85" s="13" t="str">
        <x:v>Boss Drop</x:v>
      </x:c>
      <x:c r="I85" s="13" t="str"/>
    </x:row>
    <x:row r="86">
      <x:c r="A86" s="13" t="str">
        <x:v>MAT-0085</x:v>
      </x:c>
      <x:c r="B86" s="13" t="str">
        <x:v>Worldroot Ember</x:v>
      </x:c>
      <x:c r="C86" s="13" t="str">
        <x:v>Boss</x:v>
      </x:c>
      <x:c r="D86" s="13" t="str">
        <x:v>Legendary</x:v>
      </x:c>
      <x:c r="E86" s="26" t="b">
        <x:v>0</x:v>
      </x:c>
      <x:c r="F86" s="28" t="n">
        <x:v>0</x:v>
      </x:c>
      <x:c r="G86" s="28" t="n">
        <x:v>100</x:v>
      </x:c>
      <x:c r="H86" s="13" t="str">
        <x:v>Boss Drop</x:v>
      </x:c>
      <x:c r="I86" s="13" t="str"/>
    </x:row>
    <x:row r="87">
      <x:c r="A87" s="13" t="str">
        <x:v>MAT-0086</x:v>
      </x:c>
      <x:c r="B87" s="13" t="str">
        <x:v>Pale Crystal</x:v>
      </x:c>
      <x:c r="C87" s="13" t="str">
        <x:v>Gem</x:v>
      </x:c>
      <x:c r="D87" s="13" t="str">
        <x:v>Common</x:v>
      </x:c>
      <x:c r="E87" s="26" t="b">
        <x:v>1</x:v>
      </x:c>
      <x:c r="F87" s="28" t="n">
        <x:v>3</x:v>
      </x:c>
      <x:c r="G87" s="28" t="n">
        <x:v>1</x:v>
      </x:c>
      <x:c r="H87" s="13" t="str">
        <x:v>Vendor; Gathering; Salvage</x:v>
      </x:c>
      <x:c r="I87" s="13" t="str"/>
    </x:row>
    <x:row r="88">
      <x:c r="A88" s="13" t="str">
        <x:v>MAT-0087</x:v>
      </x:c>
      <x:c r="B88" s="13" t="str">
        <x:v>Verdant Crystal</x:v>
      </x:c>
      <x:c r="C88" s="13" t="str">
        <x:v>Gem</x:v>
      </x:c>
      <x:c r="D88" s="13" t="str">
        <x:v>Uncommon</x:v>
      </x:c>
      <x:c r="E88" s="26" t="b">
        <x:v>1</x:v>
      </x:c>
      <x:c r="F88" s="28" t="n">
        <x:v>12</x:v>
      </x:c>
      <x:c r="G88" s="28" t="n">
        <x:v>3</x:v>
      </x:c>
      <x:c r="H88" s="13" t="str">
        <x:v>Vendor; Gathering; Salvage</x:v>
      </x:c>
      <x:c r="I88" s="13" t="str"/>
    </x:row>
    <x:row r="89">
      <x:c r="A89" s="13" t="str">
        <x:v>MAT-0088</x:v>
      </x:c>
      <x:c r="B89" s="13" t="str">
        <x:v>Azure Crystal</x:v>
      </x:c>
      <x:c r="C89" s="13" t="str">
        <x:v>Gem</x:v>
      </x:c>
      <x:c r="D89" s="13" t="str">
        <x:v>Rare</x:v>
      </x:c>
      <x:c r="E89" s="26" t="b">
        <x:v>1</x:v>
      </x:c>
      <x:c r="F89" s="28" t="n">
        <x:v>40</x:v>
      </x:c>
      <x:c r="G89" s="28" t="n">
        <x:v>10</x:v>
      </x:c>
      <x:c r="H89" s="13" t="str">
        <x:v>Vendor; Gathering; Salvage</x:v>
      </x:c>
      <x:c r="I89" s="13" t="str"/>
    </x:row>
    <x:row r="90">
      <x:c r="A90" s="13" t="str">
        <x:v>MAT-0089</x:v>
      </x:c>
      <x:c r="B90" s="13" t="str">
        <x:v>Royal Crystal</x:v>
      </x:c>
      <x:c r="C90" s="13" t="str">
        <x:v>Gem</x:v>
      </x:c>
      <x:c r="D90" s="13" t="str">
        <x:v>Epic</x:v>
      </x:c>
      <x:c r="E90" s="26" t="b">
        <x:v>0</x:v>
      </x:c>
      <x:c r="F90" s="28" t="n">
        <x:v>0</x:v>
      </x:c>
      <x:c r="G90" s="28" t="n">
        <x:v>30</x:v>
      </x:c>
      <x:c r="H90" s="13" t="str">
        <x:v>Elite/Boss Drop; Gathering</x:v>
      </x:c>
      <x:c r="I90" s="13" t="str"/>
    </x:row>
    <x:row r="91">
      <x:c r="A91" s="13" t="str">
        <x:v>MAT-0090</x:v>
      </x:c>
      <x:c r="B91" s="13" t="str">
        <x:v>Mythic Crystal</x:v>
      </x:c>
      <x:c r="C91" s="13" t="str">
        <x:v>Gem</x:v>
      </x:c>
      <x:c r="D91" s="13" t="str">
        <x:v>Epic</x:v>
      </x:c>
      <x:c r="E91" s="26" t="b">
        <x:v>0</x:v>
      </x:c>
      <x:c r="F91" s="28" t="n">
        <x:v>0</x:v>
      </x:c>
      <x:c r="G91" s="28" t="n">
        <x:v>30</x:v>
      </x:c>
      <x:c r="H91" s="13" t="str">
        <x:v>Elite/Boss Drop; Gathering</x:v>
      </x:c>
      <x:c r="I91" s="13" t="str"/>
    </x:row>
    <x:row r="92">
      <x:c r="A92" s="13" t="str">
        <x:v>MAT-0091</x:v>
      </x:c>
      <x:c r="B92" s="13" t="str">
        <x:v>Void Crystal</x:v>
      </x:c>
      <x:c r="C92" s="13" t="str">
        <x:v>Gem</x:v>
      </x:c>
      <x:c r="D92" s="13" t="str">
        <x:v>Legendary</x:v>
      </x:c>
      <x:c r="E92" s="26" t="b">
        <x:v>0</x:v>
      </x:c>
      <x:c r="F92" s="28" t="n">
        <x:v>0</x:v>
      </x:c>
      <x:c r="G92" s="28" t="n">
        <x:v>120</x:v>
      </x:c>
      <x:c r="H92" s="13" t="str">
        <x:v>Elite/Boss Drop; Gathering</x:v>
      </x:c>
      <x:c r="I92" s="13" t="str"/>
    </x:row>
    <x:row r="93">
      <x:c r="A93" s="13" t="str">
        <x:v>MAT-0092</x:v>
      </x:c>
      <x:c r="B93" s="13" t="str">
        <x:v>Pale Scale</x:v>
      </x:c>
      <x:c r="C93" s="13" t="str">
        <x:v>Reagent</x:v>
      </x:c>
      <x:c r="D93" s="13" t="str">
        <x:v>Common</x:v>
      </x:c>
      <x:c r="E93" s="26" t="b">
        <x:v>1</x:v>
      </x:c>
      <x:c r="F93" s="28" t="n">
        <x:v>3</x:v>
      </x:c>
      <x:c r="G93" s="28" t="n">
        <x:v>1</x:v>
      </x:c>
      <x:c r="H93" s="13" t="str">
        <x:v>Vendor; Gathering; Salvage</x:v>
      </x:c>
      <x:c r="I93" s="13" t="str"/>
    </x:row>
    <x:row r="94">
      <x:c r="A94" s="13" t="str">
        <x:v>MAT-0093</x:v>
      </x:c>
      <x:c r="B94" s="13" t="str">
        <x:v>Verdant Scale</x:v>
      </x:c>
      <x:c r="C94" s="13" t="str">
        <x:v>Reagent</x:v>
      </x:c>
      <x:c r="D94" s="13" t="str">
        <x:v>Uncommon</x:v>
      </x:c>
      <x:c r="E94" s="26" t="b">
        <x:v>1</x:v>
      </x:c>
      <x:c r="F94" s="28" t="n">
        <x:v>12</x:v>
      </x:c>
      <x:c r="G94" s="28" t="n">
        <x:v>3</x:v>
      </x:c>
      <x:c r="H94" s="13" t="str">
        <x:v>Vendor; Gathering; Salvage</x:v>
      </x:c>
      <x:c r="I94" s="13" t="str"/>
    </x:row>
    <x:row r="95">
      <x:c r="A95" s="13" t="str">
        <x:v>MAT-0094</x:v>
      </x:c>
      <x:c r="B95" s="13" t="str">
        <x:v>Azure Scale</x:v>
      </x:c>
      <x:c r="C95" s="13" t="str">
        <x:v>Reagent</x:v>
      </x:c>
      <x:c r="D95" s="13" t="str">
        <x:v>Rare</x:v>
      </x:c>
      <x:c r="E95" s="26" t="b">
        <x:v>1</x:v>
      </x:c>
      <x:c r="F95" s="28" t="n">
        <x:v>40</x:v>
      </x:c>
      <x:c r="G95" s="28" t="n">
        <x:v>10</x:v>
      </x:c>
      <x:c r="H95" s="13" t="str">
        <x:v>Vendor; Gathering; Salvage</x:v>
      </x:c>
      <x:c r="I95" s="13" t="str"/>
    </x:row>
    <x:row r="96">
      <x:c r="A96" s="13" t="str">
        <x:v>MAT-0095</x:v>
      </x:c>
      <x:c r="B96" s="13" t="str">
        <x:v>Royal Scale</x:v>
      </x:c>
      <x:c r="C96" s="13" t="str">
        <x:v>Reagent</x:v>
      </x:c>
      <x:c r="D96" s="13" t="str">
        <x:v>Epic</x:v>
      </x:c>
      <x:c r="E96" s="26" t="b">
        <x:v>0</x:v>
      </x:c>
      <x:c r="F96" s="28" t="n">
        <x:v>0</x:v>
      </x:c>
      <x:c r="G96" s="28" t="n">
        <x:v>30</x:v>
      </x:c>
      <x:c r="H96" s="13" t="str">
        <x:v>Elite/Boss Drop; Gathering</x:v>
      </x:c>
      <x:c r="I96" s="13" t="str"/>
    </x:row>
    <x:row r="97">
      <x:c r="A97" s="13" t="str">
        <x:v>MAT-0096</x:v>
      </x:c>
      <x:c r="B97" s="13" t="str">
        <x:v>Mythic Scale</x:v>
      </x:c>
      <x:c r="C97" s="13" t="str">
        <x:v>Reagent</x:v>
      </x:c>
      <x:c r="D97" s="13" t="str">
        <x:v>Epic</x:v>
      </x:c>
      <x:c r="E97" s="26" t="b">
        <x:v>0</x:v>
      </x:c>
      <x:c r="F97" s="28" t="n">
        <x:v>0</x:v>
      </x:c>
      <x:c r="G97" s="28" t="n">
        <x:v>30</x:v>
      </x:c>
      <x:c r="H97" s="13" t="str">
        <x:v>Elite/Boss Drop; Gathering</x:v>
      </x:c>
      <x:c r="I97" s="13" t="str"/>
    </x:row>
    <x:row r="98">
      <x:c r="A98" s="13" t="str">
        <x:v>MAT-0097</x:v>
      </x:c>
      <x:c r="B98" s="13" t="str">
        <x:v>Void Scale</x:v>
      </x:c>
      <x:c r="C98" s="13" t="str">
        <x:v>Reagent</x:v>
      </x:c>
      <x:c r="D98" s="13" t="str">
        <x:v>Legendary</x:v>
      </x:c>
      <x:c r="E98" s="26" t="b">
        <x:v>0</x:v>
      </x:c>
      <x:c r="F98" s="28" t="n">
        <x:v>0</x:v>
      </x:c>
      <x:c r="G98" s="28" t="n">
        <x:v>120</x:v>
      </x:c>
      <x:c r="H98" s="13" t="str">
        <x:v>Elite/Boss Drop; Gathering</x:v>
      </x:c>
      <x:c r="I98" s="13" t="str"/>
    </x:row>
    <x:row r="99">
      <x:c r="A99" s="13" t="str">
        <x:v>MAT-0098</x:v>
      </x:c>
      <x:c r="B99" s="13" t="str">
        <x:v>Pale Core</x:v>
      </x:c>
      <x:c r="C99" s="13" t="str">
        <x:v>Essence</x:v>
      </x:c>
      <x:c r="D99" s="13" t="str">
        <x:v>Common</x:v>
      </x:c>
      <x:c r="E99" s="26" t="b">
        <x:v>1</x:v>
      </x:c>
      <x:c r="F99" s="28" t="n">
        <x:v>3</x:v>
      </x:c>
      <x:c r="G99" s="28" t="n">
        <x:v>1</x:v>
      </x:c>
      <x:c r="H99" s="13" t="str">
        <x:v>Vendor; Gathering; Salvage</x:v>
      </x:c>
      <x:c r="I99" s="13" t="str"/>
    </x:row>
    <x:row r="100">
      <x:c r="A100" s="13" t="str">
        <x:v>MAT-0099</x:v>
      </x:c>
      <x:c r="B100" s="13" t="str">
        <x:v>Verdant Core</x:v>
      </x:c>
      <x:c r="C100" s="13" t="str">
        <x:v>Essence</x:v>
      </x:c>
      <x:c r="D100" s="13" t="str">
        <x:v>Uncommon</x:v>
      </x:c>
      <x:c r="E100" s="26" t="b">
        <x:v>1</x:v>
      </x:c>
      <x:c r="F100" s="28" t="n">
        <x:v>12</x:v>
      </x:c>
      <x:c r="G100" s="28" t="n">
        <x:v>3</x:v>
      </x:c>
      <x:c r="H100" s="13" t="str">
        <x:v>Vendor; Gathering; Salvage</x:v>
      </x:c>
      <x:c r="I100" s="13" t="str"/>
    </x:row>
    <x:row r="101">
      <x:c r="A101" s="13" t="str">
        <x:v>MAT-0100</x:v>
      </x:c>
      <x:c r="B101" s="13" t="str">
        <x:v>Azure Core</x:v>
      </x:c>
      <x:c r="C101" s="13" t="str">
        <x:v>Essence</x:v>
      </x:c>
      <x:c r="D101" s="13" t="str">
        <x:v>Rare</x:v>
      </x:c>
      <x:c r="E101" s="26" t="b">
        <x:v>1</x:v>
      </x:c>
      <x:c r="F101" s="28" t="n">
        <x:v>40</x:v>
      </x:c>
      <x:c r="G101" s="28" t="n">
        <x:v>10</x:v>
      </x:c>
      <x:c r="H101" s="13" t="str">
        <x:v>Vendor; Gathering; Salvage</x:v>
      </x:c>
      <x:c r="I101" s="13" t="str"/>
    </x:row>
    <x:row r="102">
      <x:c r="A102" s="13" t="str">
        <x:v>MAT-0101</x:v>
      </x:c>
      <x:c r="B102" s="13" t="str">
        <x:v>Royal Core</x:v>
      </x:c>
      <x:c r="C102" s="13" t="str">
        <x:v>Essence</x:v>
      </x:c>
      <x:c r="D102" s="13" t="str">
        <x:v>Epic</x:v>
      </x:c>
      <x:c r="E102" s="26" t="b">
        <x:v>0</x:v>
      </x:c>
      <x:c r="F102" s="28" t="n">
        <x:v>0</x:v>
      </x:c>
      <x:c r="G102" s="28" t="n">
        <x:v>30</x:v>
      </x:c>
      <x:c r="H102" s="13" t="str">
        <x:v>Elite/Boss Drop; Gathering</x:v>
      </x:c>
      <x:c r="I102" s="13" t="str"/>
    </x:row>
    <x:row r="103">
      <x:c r="A103" s="13" t="str">
        <x:v>MAT-0102</x:v>
      </x:c>
      <x:c r="B103" s="13" t="str">
        <x:v>Mythic Core</x:v>
      </x:c>
      <x:c r="C103" s="13" t="str">
        <x:v>Essence</x:v>
      </x:c>
      <x:c r="D103" s="13" t="str">
        <x:v>Epic</x:v>
      </x:c>
      <x:c r="E103" s="26" t="b">
        <x:v>0</x:v>
      </x:c>
      <x:c r="F103" s="28" t="n">
        <x:v>0</x:v>
      </x:c>
      <x:c r="G103" s="28" t="n">
        <x:v>30</x:v>
      </x:c>
      <x:c r="H103" s="13" t="str">
        <x:v>Elite/Boss Drop; Gathering</x:v>
      </x:c>
      <x:c r="I103" s="13" t="str"/>
    </x:row>
    <x:row r="104">
      <x:c r="A104" s="13" t="str">
        <x:v>MAT-0103</x:v>
      </x:c>
      <x:c r="B104" s="13" t="str">
        <x:v>Void Core</x:v>
      </x:c>
      <x:c r="C104" s="13" t="str">
        <x:v>Essence</x:v>
      </x:c>
      <x:c r="D104" s="13" t="str">
        <x:v>Legendary</x:v>
      </x:c>
      <x:c r="E104" s="26" t="b">
        <x:v>0</x:v>
      </x:c>
      <x:c r="F104" s="28" t="n">
        <x:v>0</x:v>
      </x:c>
      <x:c r="G104" s="28" t="n">
        <x:v>120</x:v>
      </x:c>
      <x:c r="H104" s="13" t="str">
        <x:v>Elite/Boss Drop; Gathering</x:v>
      </x:c>
      <x:c r="I104" s="13" t="str"/>
    </x:row>
    <x:row r="105">
      <x:c r="A105" s="13" t="str">
        <x:v>MAT-0104</x:v>
      </x:c>
      <x:c r="B105" s="13" t="str">
        <x:v>Pale Mushroom</x:v>
      </x:c>
      <x:c r="C105" s="13" t="str">
        <x:v>Herb</x:v>
      </x:c>
      <x:c r="D105" s="13" t="str">
        <x:v>Common</x:v>
      </x:c>
      <x:c r="E105" s="26" t="b">
        <x:v>1</x:v>
      </x:c>
      <x:c r="F105" s="28" t="n">
        <x:v>3</x:v>
      </x:c>
      <x:c r="G105" s="28" t="n">
        <x:v>1</x:v>
      </x:c>
      <x:c r="H105" s="13" t="str">
        <x:v>Vendor; Gathering; Salvage</x:v>
      </x:c>
      <x:c r="I105" s="13" t="str"/>
    </x:row>
    <x:row r="106">
      <x:c r="A106" s="13" t="str">
        <x:v>MAT-0105</x:v>
      </x:c>
      <x:c r="B106" s="13" t="str">
        <x:v>Verdant Mushroom</x:v>
      </x:c>
      <x:c r="C106" s="13" t="str">
        <x:v>Herb</x:v>
      </x:c>
      <x:c r="D106" s="13" t="str">
        <x:v>Uncommon</x:v>
      </x:c>
      <x:c r="E106" s="26" t="b">
        <x:v>1</x:v>
      </x:c>
      <x:c r="F106" s="28" t="n">
        <x:v>12</x:v>
      </x:c>
      <x:c r="G106" s="28" t="n">
        <x:v>3</x:v>
      </x:c>
      <x:c r="H106" s="13" t="str">
        <x:v>Vendor; Gathering; Salvage</x:v>
      </x:c>
      <x:c r="I106" s="13" t="str"/>
    </x:row>
    <x:row r="107">
      <x:c r="A107" s="13" t="str">
        <x:v>MAT-0106</x:v>
      </x:c>
      <x:c r="B107" s="13" t="str">
        <x:v>Azure Mushroom</x:v>
      </x:c>
      <x:c r="C107" s="13" t="str">
        <x:v>Herb</x:v>
      </x:c>
      <x:c r="D107" s="13" t="str">
        <x:v>Rare</x:v>
      </x:c>
      <x:c r="E107" s="26" t="b">
        <x:v>1</x:v>
      </x:c>
      <x:c r="F107" s="28" t="n">
        <x:v>40</x:v>
      </x:c>
      <x:c r="G107" s="28" t="n">
        <x:v>10</x:v>
      </x:c>
      <x:c r="H107" s="13" t="str">
        <x:v>Vendor; Gathering; Salvage</x:v>
      </x:c>
      <x:c r="I107" s="13" t="str"/>
    </x:row>
    <x:row r="108">
      <x:c r="A108" s="13" t="str">
        <x:v>MAT-0107</x:v>
      </x:c>
      <x:c r="B108" s="13" t="str">
        <x:v>Royal Mushroom</x:v>
      </x:c>
      <x:c r="C108" s="13" t="str">
        <x:v>Herb</x:v>
      </x:c>
      <x:c r="D108" s="13" t="str">
        <x:v>Epic</x:v>
      </x:c>
      <x:c r="E108" s="26" t="b">
        <x:v>0</x:v>
      </x:c>
      <x:c r="F108" s="28" t="n">
        <x:v>0</x:v>
      </x:c>
      <x:c r="G108" s="28" t="n">
        <x:v>30</x:v>
      </x:c>
      <x:c r="H108" s="13" t="str">
        <x:v>Elite/Boss Drop; Gathering</x:v>
      </x:c>
      <x:c r="I108" s="13" t="str"/>
    </x:row>
    <x:row r="109">
      <x:c r="A109" s="13" t="str">
        <x:v>MAT-0108</x:v>
      </x:c>
      <x:c r="B109" s="13" t="str">
        <x:v>Mythic Mushroom</x:v>
      </x:c>
      <x:c r="C109" s="13" t="str">
        <x:v>Herb</x:v>
      </x:c>
      <x:c r="D109" s="13" t="str">
        <x:v>Epic</x:v>
      </x:c>
      <x:c r="E109" s="26" t="b">
        <x:v>0</x:v>
      </x:c>
      <x:c r="F109" s="28" t="n">
        <x:v>0</x:v>
      </x:c>
      <x:c r="G109" s="28" t="n">
        <x:v>30</x:v>
      </x:c>
      <x:c r="H109" s="13" t="str">
        <x:v>Elite/Boss Drop; Gathering</x:v>
      </x:c>
      <x:c r="I109" s="13" t="str"/>
    </x:row>
    <x:row r="110">
      <x:c r="A110" s="13" t="str">
        <x:v>MAT-0109</x:v>
      </x:c>
      <x:c r="B110" s="13" t="str">
        <x:v>Void Mushroom</x:v>
      </x:c>
      <x:c r="C110" s="13" t="str">
        <x:v>Herb</x:v>
      </x:c>
      <x:c r="D110" s="13" t="str">
        <x:v>Legendary</x:v>
      </x:c>
      <x:c r="E110" s="26" t="b">
        <x:v>0</x:v>
      </x:c>
      <x:c r="F110" s="28" t="n">
        <x:v>0</x:v>
      </x:c>
      <x:c r="G110" s="28" t="n">
        <x:v>120</x:v>
      </x:c>
      <x:c r="H110" s="13" t="str">
        <x:v>Elite/Boss Drop; Gathering</x:v>
      </x:c>
      <x:c r="I110" s="13" t="str"/>
    </x:row>
    <x:row r="111">
      <x:c r="A111" s="13" t="str">
        <x:v>MAT-0110</x:v>
      </x:c>
      <x:c r="B111" s="13" t="str">
        <x:v>Pale Thread</x:v>
      </x:c>
      <x:c r="C111" s="13" t="str">
        <x:v>Cloth</x:v>
      </x:c>
      <x:c r="D111" s="13" t="str">
        <x:v>Common</x:v>
      </x:c>
      <x:c r="E111" s="26" t="b">
        <x:v>1</x:v>
      </x:c>
      <x:c r="F111" s="28" t="n">
        <x:v>3</x:v>
      </x:c>
      <x:c r="G111" s="28" t="n">
        <x:v>1</x:v>
      </x:c>
      <x:c r="H111" s="13" t="str">
        <x:v>Vendor; Gathering; Salvage</x:v>
      </x:c>
      <x:c r="I111" s="13" t="str"/>
    </x:row>
    <x:row r="112">
      <x:c r="A112" s="13" t="str">
        <x:v>MAT-0111</x:v>
      </x:c>
      <x:c r="B112" s="13" t="str">
        <x:v>Verdant Thread</x:v>
      </x:c>
      <x:c r="C112" s="13" t="str">
        <x:v>Cloth</x:v>
      </x:c>
      <x:c r="D112" s="13" t="str">
        <x:v>Uncommon</x:v>
      </x:c>
      <x:c r="E112" s="26" t="b">
        <x:v>1</x:v>
      </x:c>
      <x:c r="F112" s="28" t="n">
        <x:v>12</x:v>
      </x:c>
      <x:c r="G112" s="28" t="n">
        <x:v>3</x:v>
      </x:c>
      <x:c r="H112" s="13" t="str">
        <x:v>Vendor; Gathering; Salvage</x:v>
      </x:c>
      <x:c r="I112" s="13" t="str"/>
    </x:row>
    <x:row r="113">
      <x:c r="A113" s="13" t="str">
        <x:v>MAT-0112</x:v>
      </x:c>
      <x:c r="B113" s="13" t="str">
        <x:v>Azure Thread</x:v>
      </x:c>
      <x:c r="C113" s="13" t="str">
        <x:v>Cloth</x:v>
      </x:c>
      <x:c r="D113" s="13" t="str">
        <x:v>Rare</x:v>
      </x:c>
      <x:c r="E113" s="26" t="b">
        <x:v>1</x:v>
      </x:c>
      <x:c r="F113" s="28" t="n">
        <x:v>40</x:v>
      </x:c>
      <x:c r="G113" s="28" t="n">
        <x:v>10</x:v>
      </x:c>
      <x:c r="H113" s="13" t="str">
        <x:v>Vendor; Gathering; Salvage</x:v>
      </x:c>
      <x:c r="I113" s="13" t="str"/>
    </x:row>
    <x:row r="114">
      <x:c r="A114" s="13" t="str">
        <x:v>MAT-0113</x:v>
      </x:c>
      <x:c r="B114" s="13" t="str">
        <x:v>Royal Thread</x:v>
      </x:c>
      <x:c r="C114" s="13" t="str">
        <x:v>Cloth</x:v>
      </x:c>
      <x:c r="D114" s="13" t="str">
        <x:v>Epic</x:v>
      </x:c>
      <x:c r="E114" s="26" t="b">
        <x:v>0</x:v>
      </x:c>
      <x:c r="F114" s="28" t="n">
        <x:v>0</x:v>
      </x:c>
      <x:c r="G114" s="28" t="n">
        <x:v>30</x:v>
      </x:c>
      <x:c r="H114" s="13" t="str">
        <x:v>Elite/Boss Drop; Gathering</x:v>
      </x:c>
      <x:c r="I114" s="13" t="str"/>
    </x:row>
    <x:row r="115">
      <x:c r="A115" s="13" t="str">
        <x:v>MAT-0114</x:v>
      </x:c>
      <x:c r="B115" s="13" t="str">
        <x:v>Mythic Thread</x:v>
      </x:c>
      <x:c r="C115" s="13" t="str">
        <x:v>Cloth</x:v>
      </x:c>
      <x:c r="D115" s="13" t="str">
        <x:v>Epic</x:v>
      </x:c>
      <x:c r="E115" s="26" t="b">
        <x:v>0</x:v>
      </x:c>
      <x:c r="F115" s="28" t="n">
        <x:v>0</x:v>
      </x:c>
      <x:c r="G115" s="28" t="n">
        <x:v>30</x:v>
      </x:c>
      <x:c r="H115" s="13" t="str">
        <x:v>Elite/Boss Drop; Gathering</x:v>
      </x:c>
      <x:c r="I115" s="13" t="str"/>
    </x:row>
    <x:row r="116">
      <x:c r="A116" s="13" t="str">
        <x:v>MAT-0115</x:v>
      </x:c>
      <x:c r="B116" s="13" t="str">
        <x:v>Void Thread</x:v>
      </x:c>
      <x:c r="C116" s="13" t="str">
        <x:v>Cloth</x:v>
      </x:c>
      <x:c r="D116" s="13" t="str">
        <x:v>Legendary</x:v>
      </x:c>
      <x:c r="E116" s="26" t="b">
        <x:v>0</x:v>
      </x:c>
      <x:c r="F116" s="28" t="n">
        <x:v>0</x:v>
      </x:c>
      <x:c r="G116" s="28" t="n">
        <x:v>120</x:v>
      </x:c>
      <x:c r="H116" s="13" t="str">
        <x:v>Elite/Boss Drop; Gathering</x:v>
      </x:c>
      <x:c r="I116" s="13" t="str"/>
    </x:row>
    <x:row r="117">
      <x:c r="A117" s="13" t="str">
        <x:v>MAT-0116</x:v>
      </x:c>
      <x:c r="B117" s="13" t="str">
        <x:v>Pale Ore Chunk</x:v>
      </x:c>
      <x:c r="C117" s="13" t="str">
        <x:v>Ore</x:v>
      </x:c>
      <x:c r="D117" s="13" t="str">
        <x:v>Common</x:v>
      </x:c>
      <x:c r="E117" s="26" t="b">
        <x:v>1</x:v>
      </x:c>
      <x:c r="F117" s="28" t="n">
        <x:v>3</x:v>
      </x:c>
      <x:c r="G117" s="28" t="n">
        <x:v>1</x:v>
      </x:c>
      <x:c r="H117" s="13" t="str">
        <x:v>Vendor; Gathering; Salvage</x:v>
      </x:c>
      <x:c r="I117" s="13" t="str"/>
    </x:row>
    <x:row r="118">
      <x:c r="A118" s="13" t="str">
        <x:v>MAT-0117</x:v>
      </x:c>
      <x:c r="B118" s="13" t="str">
        <x:v>Verdant Ore Chunk</x:v>
      </x:c>
      <x:c r="C118" s="13" t="str">
        <x:v>Ore</x:v>
      </x:c>
      <x:c r="D118" s="13" t="str">
        <x:v>Uncommon</x:v>
      </x:c>
      <x:c r="E118" s="26" t="b">
        <x:v>1</x:v>
      </x:c>
      <x:c r="F118" s="28" t="n">
        <x:v>12</x:v>
      </x:c>
      <x:c r="G118" s="28" t="n">
        <x:v>3</x:v>
      </x:c>
      <x:c r="H118" s="13" t="str">
        <x:v>Vendor; Gathering; Salvage</x:v>
      </x:c>
      <x:c r="I118" s="13" t="str"/>
    </x:row>
    <x:row r="119">
      <x:c r="A119" s="13" t="str">
        <x:v>MAT-0118</x:v>
      </x:c>
      <x:c r="B119" s="13" t="str">
        <x:v>Azure Ore Chunk</x:v>
      </x:c>
      <x:c r="C119" s="13" t="str">
        <x:v>Ore</x:v>
      </x:c>
      <x:c r="D119" s="13" t="str">
        <x:v>Rare</x:v>
      </x:c>
      <x:c r="E119" s="26" t="b">
        <x:v>1</x:v>
      </x:c>
      <x:c r="F119" s="28" t="n">
        <x:v>40</x:v>
      </x:c>
      <x:c r="G119" s="28" t="n">
        <x:v>10</x:v>
      </x:c>
      <x:c r="H119" s="13" t="str">
        <x:v>Vendor; Gathering; Salvage</x:v>
      </x:c>
      <x:c r="I119" s="13" t="str"/>
    </x:row>
    <x:row r="120">
      <x:c r="A120" s="13" t="str">
        <x:v>MAT-0119</x:v>
      </x:c>
      <x:c r="B120" s="13" t="str">
        <x:v>Royal Ore Chunk</x:v>
      </x:c>
      <x:c r="C120" s="13" t="str">
        <x:v>Ore</x:v>
      </x:c>
      <x:c r="D120" s="13" t="str">
        <x:v>Epic</x:v>
      </x:c>
      <x:c r="E120" s="26" t="b">
        <x:v>0</x:v>
      </x:c>
      <x:c r="F120" s="28" t="n">
        <x:v>0</x:v>
      </x:c>
      <x:c r="G120" s="28" t="n">
        <x:v>30</x:v>
      </x:c>
      <x:c r="H120" s="13" t="str">
        <x:v>Elite/Boss Drop; Gathering</x:v>
      </x:c>
      <x:c r="I120" s="13" t="str"/>
    </x:row>
    <x:row r="121">
      <x:c r="A121" s="13" t="str">
        <x:v>MAT-0120</x:v>
      </x:c>
      <x:c r="B121" s="13" t="str">
        <x:v>Mythic Ore Chunk</x:v>
      </x:c>
      <x:c r="C121" s="13" t="str">
        <x:v>Ore</x:v>
      </x:c>
      <x:c r="D121" s="13" t="str">
        <x:v>Epic</x:v>
      </x:c>
      <x:c r="E121" s="26" t="b">
        <x:v>0</x:v>
      </x:c>
      <x:c r="F121" s="28" t="n">
        <x:v>0</x:v>
      </x:c>
      <x:c r="G121" s="28" t="n">
        <x:v>30</x:v>
      </x:c>
      <x:c r="H121" s="13" t="str">
        <x:v>Elite/Boss Drop; Gathering</x:v>
      </x:c>
      <x:c r="I121" s="13" t="str"/>
    </x:row>
    <x:row r="122">
      <x:c r="A122" s="13" t="str">
        <x:v>MAT-0121</x:v>
      </x:c>
      <x:c r="B122" s="13" t="str">
        <x:v>Void Ore Chunk</x:v>
      </x:c>
      <x:c r="C122" s="13" t="str">
        <x:v>Ore</x:v>
      </x:c>
      <x:c r="D122" s="13" t="str">
        <x:v>Legendary</x:v>
      </x:c>
      <x:c r="E122" s="26" t="b">
        <x:v>0</x:v>
      </x:c>
      <x:c r="F122" s="28" t="n">
        <x:v>0</x:v>
      </x:c>
      <x:c r="G122" s="28" t="n">
        <x:v>120</x:v>
      </x:c>
      <x:c r="H122" s="13" t="str">
        <x:v>Elite/Boss Drop; Gathering</x:v>
      </x:c>
      <x:c r="I122" s="13" t="str"/>
    </x:row>
    <x:row r="123">
      <x:c r="A123" s="13" t="str">
        <x:v>MAT-0122</x:v>
      </x:c>
      <x:c r="B123" s="13" t="str">
        <x:v>Pale Hide Scrap</x:v>
      </x:c>
      <x:c r="C123" s="13" t="str">
        <x:v>Leather</x:v>
      </x:c>
      <x:c r="D123" s="13" t="str">
        <x:v>Common</x:v>
      </x:c>
      <x:c r="E123" s="26" t="b">
        <x:v>1</x:v>
      </x:c>
      <x:c r="F123" s="28" t="n">
        <x:v>3</x:v>
      </x:c>
      <x:c r="G123" s="28" t="n">
        <x:v>1</x:v>
      </x:c>
      <x:c r="H123" s="13" t="str">
        <x:v>Vendor; Gathering; Salvage</x:v>
      </x:c>
      <x:c r="I123" s="13" t="str"/>
    </x:row>
    <x:row r="124">
      <x:c r="A124" s="13" t="str">
        <x:v>MAT-0123</x:v>
      </x:c>
      <x:c r="B124" s="13" t="str">
        <x:v>Verdant Hide Scrap</x:v>
      </x:c>
      <x:c r="C124" s="13" t="str">
        <x:v>Leather</x:v>
      </x:c>
      <x:c r="D124" s="13" t="str">
        <x:v>Uncommon</x:v>
      </x:c>
      <x:c r="E124" s="26" t="b">
        <x:v>1</x:v>
      </x:c>
      <x:c r="F124" s="28" t="n">
        <x:v>12</x:v>
      </x:c>
      <x:c r="G124" s="28" t="n">
        <x:v>3</x:v>
      </x:c>
      <x:c r="H124" s="13" t="str">
        <x:v>Vendor; Gathering; Salvage</x:v>
      </x:c>
      <x:c r="I124" s="13" t="str"/>
    </x:row>
    <x:row r="125">
      <x:c r="A125" s="13" t="str">
        <x:v>MAT-0124</x:v>
      </x:c>
      <x:c r="B125" s="13" t="str">
        <x:v>Azure Hide Scrap</x:v>
      </x:c>
      <x:c r="C125" s="13" t="str">
        <x:v>Leather</x:v>
      </x:c>
      <x:c r="D125" s="13" t="str">
        <x:v>Rare</x:v>
      </x:c>
      <x:c r="E125" s="26" t="b">
        <x:v>1</x:v>
      </x:c>
      <x:c r="F125" s="28" t="n">
        <x:v>40</x:v>
      </x:c>
      <x:c r="G125" s="28" t="n">
        <x:v>10</x:v>
      </x:c>
      <x:c r="H125" s="13" t="str">
        <x:v>Vendor; Gathering; Salvage</x:v>
      </x:c>
      <x:c r="I125" s="13" t="str"/>
    </x:row>
    <x:row r="126">
      <x:c r="A126" s="13" t="str">
        <x:v>MAT-0125</x:v>
      </x:c>
      <x:c r="B126" s="13" t="str">
        <x:v>Royal Hide Scrap</x:v>
      </x:c>
      <x:c r="C126" s="13" t="str">
        <x:v>Leather</x:v>
      </x:c>
      <x:c r="D126" s="13" t="str">
        <x:v>Epic</x:v>
      </x:c>
      <x:c r="E126" s="26" t="b">
        <x:v>0</x:v>
      </x:c>
      <x:c r="F126" s="28" t="n">
        <x:v>0</x:v>
      </x:c>
      <x:c r="G126" s="28" t="n">
        <x:v>30</x:v>
      </x:c>
      <x:c r="H126" s="13" t="str">
        <x:v>Elite/Boss Drop; Gathering</x:v>
      </x:c>
      <x:c r="I126" s="13" t="str"/>
    </x:row>
    <x:row r="127">
      <x:c r="A127" s="13" t="str">
        <x:v>MAT-0126</x:v>
      </x:c>
      <x:c r="B127" s="13" t="str">
        <x:v>Mythic Hide Scrap</x:v>
      </x:c>
      <x:c r="C127" s="13" t="str">
        <x:v>Leather</x:v>
      </x:c>
      <x:c r="D127" s="13" t="str">
        <x:v>Epic</x:v>
      </x:c>
      <x:c r="E127" s="26" t="b">
        <x:v>0</x:v>
      </x:c>
      <x:c r="F127" s="28" t="n">
        <x:v>0</x:v>
      </x:c>
      <x:c r="G127" s="28" t="n">
        <x:v>30</x:v>
      </x:c>
      <x:c r="H127" s="13" t="str">
        <x:v>Elite/Boss Drop; Gathering</x:v>
      </x:c>
      <x:c r="I127" s="13" t="str"/>
    </x:row>
    <x:row r="128">
      <x:c r="A128" s="13" t="str">
        <x:v>MAT-0127</x:v>
      </x:c>
      <x:c r="B128" s="13" t="str">
        <x:v>Void Hide Scrap</x:v>
      </x:c>
      <x:c r="C128" s="13" t="str">
        <x:v>Leather</x:v>
      </x:c>
      <x:c r="D128" s="13" t="str">
        <x:v>Legendary</x:v>
      </x:c>
      <x:c r="E128" s="26" t="b">
        <x:v>0</x:v>
      </x:c>
      <x:c r="F128" s="28" t="n">
        <x:v>0</x:v>
      </x:c>
      <x:c r="G128" s="28" t="n">
        <x:v>120</x:v>
      </x:c>
      <x:c r="H128" s="13" t="str">
        <x:v>Elite/Boss Drop; Gathering</x:v>
      </x:c>
      <x:c r="I128" s="13" t="str"/>
    </x:row>
    <x:row r="129">
      <x:c r="A129" s="13" t="str">
        <x:v>MAT-0128</x:v>
      </x:c>
      <x:c r="B129" s="13" t="str">
        <x:v>Pale Timber</x:v>
      </x:c>
      <x:c r="C129" s="13" t="str">
        <x:v>Wood</x:v>
      </x:c>
      <x:c r="D129" s="13" t="str">
        <x:v>Common</x:v>
      </x:c>
      <x:c r="E129" s="26" t="b">
        <x:v>1</x:v>
      </x:c>
      <x:c r="F129" s="28" t="n">
        <x:v>3</x:v>
      </x:c>
      <x:c r="G129" s="28" t="n">
        <x:v>1</x:v>
      </x:c>
      <x:c r="H129" s="13" t="str">
        <x:v>Vendor; Gathering; Salvage</x:v>
      </x:c>
      <x:c r="I129" s="13" t="str"/>
    </x:row>
    <x:row r="130">
      <x:c r="A130" s="13" t="str">
        <x:v>MAT-0129</x:v>
      </x:c>
      <x:c r="B130" s="13" t="str">
        <x:v>Verdant Timber</x:v>
      </x:c>
      <x:c r="C130" s="13" t="str">
        <x:v>Wood</x:v>
      </x:c>
      <x:c r="D130" s="13" t="str">
        <x:v>Uncommon</x:v>
      </x:c>
      <x:c r="E130" s="26" t="b">
        <x:v>1</x:v>
      </x:c>
      <x:c r="F130" s="28" t="n">
        <x:v>12</x:v>
      </x:c>
      <x:c r="G130" s="28" t="n">
        <x:v>3</x:v>
      </x:c>
      <x:c r="H130" s="13" t="str">
        <x:v>Vendor; Gathering; Salvage</x:v>
      </x:c>
      <x:c r="I130" s="13" t="str"/>
    </x:row>
    <x:row r="131">
      <x:c r="A131" s="13" t="str">
        <x:v>MAT-0130</x:v>
      </x:c>
      <x:c r="B131" s="13" t="str">
        <x:v>Azure Timber</x:v>
      </x:c>
      <x:c r="C131" s="13" t="str">
        <x:v>Wood</x:v>
      </x:c>
      <x:c r="D131" s="13" t="str">
        <x:v>Rare</x:v>
      </x:c>
      <x:c r="E131" s="26" t="b">
        <x:v>1</x:v>
      </x:c>
      <x:c r="F131" s="28" t="n">
        <x:v>40</x:v>
      </x:c>
      <x:c r="G131" s="28" t="n">
        <x:v>10</x:v>
      </x:c>
      <x:c r="H131" s="13" t="str">
        <x:v>Vendor; Gathering; Salvage</x:v>
      </x:c>
      <x:c r="I131" s="13" t="str"/>
    </x:row>
    <x:row r="132">
      <x:c r="A132" s="13" t="str">
        <x:v>MAT-0131</x:v>
      </x:c>
      <x:c r="B132" s="13" t="str">
        <x:v>Royal Timber</x:v>
      </x:c>
      <x:c r="C132" s="13" t="str">
        <x:v>Wood</x:v>
      </x:c>
      <x:c r="D132" s="13" t="str">
        <x:v>Epic</x:v>
      </x:c>
      <x:c r="E132" s="26" t="b">
        <x:v>0</x:v>
      </x:c>
      <x:c r="F132" s="28" t="n">
        <x:v>0</x:v>
      </x:c>
      <x:c r="G132" s="28" t="n">
        <x:v>30</x:v>
      </x:c>
      <x:c r="H132" s="13" t="str">
        <x:v>Elite/Boss Drop; Gathering</x:v>
      </x:c>
      <x:c r="I132" s="13" t="str"/>
    </x:row>
    <x:row r="133">
      <x:c r="A133" s="13" t="str">
        <x:v>MAT-0132</x:v>
      </x:c>
      <x:c r="B133" s="13" t="str">
        <x:v>Mythic Timber</x:v>
      </x:c>
      <x:c r="C133" s="13" t="str">
        <x:v>Wood</x:v>
      </x:c>
      <x:c r="D133" s="13" t="str">
        <x:v>Epic</x:v>
      </x:c>
      <x:c r="E133" s="26" t="b">
        <x:v>0</x:v>
      </x:c>
      <x:c r="F133" s="28" t="n">
        <x:v>0</x:v>
      </x:c>
      <x:c r="G133" s="28" t="n">
        <x:v>30</x:v>
      </x:c>
      <x:c r="H133" s="13" t="str">
        <x:v>Elite/Boss Drop; Gathering</x:v>
      </x:c>
      <x:c r="I133" s="13" t="str"/>
    </x:row>
    <x:row r="134">
      <x:c r="A134" s="13" t="str">
        <x:v>MAT-0133</x:v>
      </x:c>
      <x:c r="B134" s="13" t="str">
        <x:v>Void Timber</x:v>
      </x:c>
      <x:c r="C134" s="13" t="str">
        <x:v>Wood</x:v>
      </x:c>
      <x:c r="D134" s="13" t="str">
        <x:v>Legendary</x:v>
      </x:c>
      <x:c r="E134" s="26" t="b">
        <x:v>0</x:v>
      </x:c>
      <x:c r="F134" s="28" t="n">
        <x:v>0</x:v>
      </x:c>
      <x:c r="G134" s="28" t="n">
        <x:v>120</x:v>
      </x:c>
      <x:c r="H134" s="13" t="str">
        <x:v>Elite/Boss Drop; Gathering</x:v>
      </x:c>
      <x:c r="I134" s="13" t="str"/>
    </x:row>
  </x:sheetData>
  <x:conditionalFormatting sqref="D2:D134">
    <x:cfRule type="expression" dxfId="20" priority="1">
      <x:formula>D2="Common"</x:formula>
    </x:cfRule>
    <x:cfRule type="expression" dxfId="21" priority="2">
      <x:formula>D2="Uncommon"</x:formula>
    </x:cfRule>
    <x:cfRule type="expression" dxfId="22" priority="3">
      <x:formula>D2="Rare"</x:formula>
    </x:cfRule>
    <x:cfRule type="expression" dxfId="23" priority="4">
      <x:formula>D2="Epic"</x:formula>
    </x:cfRule>
    <x:cfRule type="expression" dxfId="24" priority="5">
      <x:formula>D2="Legendary"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971edb971d4e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4" hidden="0" customWidth="1"/>
    <x:col min="7" max="7" width="34" hidden="0" customWidth="1"/>
    <x:col min="8" max="8" width="34" hidden="0" customWidth="1"/>
    <x:col min="9" max="9" width="12" hidden="0" customWidth="1"/>
  </x:cols>
  <x:sheetData>
    <x:row r="1">
      <x:c r="A1" s="21" t="str">
        <x:v>Recipe ID</x:v>
      </x:c>
      <x:c r="B1" s="21" t="str">
        <x:v>Output Item ID</x:v>
      </x:c>
      <x:c r="C1" s="21" t="str">
        <x:v>Output Name</x:v>
      </x:c>
      <x:c r="D1" s="21" t="str">
        <x:v>Profession</x:v>
      </x:c>
      <x:c r="E1" s="21" t="str">
        <x:v>Rarity</x:v>
      </x:c>
      <x:c r="F1" s="21" t="str">
        <x:v>Gold Cost</x:v>
      </x:c>
      <x:c r="G1" s="21" t="str">
        <x:v>Materials</x:v>
      </x:c>
      <x:c r="H1" s="21" t="str">
        <x:v>Unlock/Source</x:v>
      </x:c>
      <x:c r="I1" s="21" t="str">
        <x:v>Town Restriction</x:v>
      </x:c>
    </x:row>
    <x:row r="2">
      <x:c r="A2" s="13" t="str">
        <x:v>RCP-00001</x:v>
      </x:c>
      <x:c r="B2" s="13" t="str">
        <x:v>WPN-0001</x:v>
      </x:c>
      <x:c r="C2" s="13" t="str">
        <x:v>Pineshire Sword</x:v>
      </x:c>
      <x:c r="D2" s="13" t="str">
        <x:v>Blacksmith</x:v>
      </x:c>
      <x:c r="E2" s="13" t="str">
        <x:v>Common</x:v>
      </x:c>
      <x:c r="F2" s="28" t="n">
        <x:v>5</x:v>
      </x:c>
      <x:c r="G2" s="13" t="str">
        <x:v>MAT-0002 x2; MAT-0009 x3</x:v>
      </x:c>
      <x:c r="H2" s="13" t="str">
        <x:v>Known by default</x:v>
      </x:c>
      <x:c r="I2" s="13"/>
    </x:row>
    <x:row r="3">
      <x:c r="A3" s="13" t="str">
        <x:v>RCP-00002</x:v>
      </x:c>
      <x:c r="B3" s="13" t="str">
        <x:v>WPN-0002</x:v>
      </x:c>
      <x:c r="C3" s="13" t="str">
        <x:v>Traveler's Mace</x:v>
      </x:c>
      <x:c r="D3" s="13" t="str">
        <x:v>Blacksmith</x:v>
      </x:c>
      <x:c r="E3" s="13" t="str">
        <x:v>Common</x:v>
      </x:c>
      <x:c r="F3" s="28" t="n">
        <x:v>5</x:v>
      </x:c>
      <x:c r="G3" s="13" t="str">
        <x:v>MAT-0009 x2; MAT-0010 x3</x:v>
      </x:c>
      <x:c r="H3" s="13" t="str">
        <x:v>Known by default</x:v>
      </x:c>
      <x:c r="I3" s="13"/>
    </x:row>
    <x:row r="4">
      <x:c r="A4" s="13" t="str">
        <x:v>RCP-00003</x:v>
      </x:c>
      <x:c r="B4" s="13" t="str">
        <x:v>WPN-0003</x:v>
      </x:c>
      <x:c r="C4" s="13" t="str">
        <x:v>Militia Greatsword</x:v>
      </x:c>
      <x:c r="D4" s="13" t="str">
        <x:v>Blacksmith</x:v>
      </x:c>
      <x:c r="E4" s="13" t="str">
        <x:v>Common</x:v>
      </x:c>
      <x:c r="F4" s="28" t="n">
        <x:v>5</x:v>
      </x:c>
      <x:c r="G4" s="13" t="str">
        <x:v>MAT-0010 x2; MAT-0017 x3</x:v>
      </x:c>
      <x:c r="H4" s="13" t="str">
        <x:v>Known by default</x:v>
      </x:c>
      <x:c r="I4" s="13"/>
    </x:row>
    <x:row r="5">
      <x:c r="A5" s="13" t="str">
        <x:v>RCP-00004</x:v>
      </x:c>
      <x:c r="B5" s="13" t="str">
        <x:v>WPN-0004</x:v>
      </x:c>
      <x:c r="C5" s="13" t="str">
        <x:v>Workman's Wand</x:v>
      </x:c>
      <x:c r="D5" s="13" t="str">
        <x:v>Blacksmith</x:v>
      </x:c>
      <x:c r="E5" s="13" t="str">
        <x:v>Common</x:v>
      </x:c>
      <x:c r="F5" s="28" t="n">
        <x:v>5</x:v>
      </x:c>
      <x:c r="G5" s="13" t="str">
        <x:v>MAT-0017 x2; MAT-0018 x3</x:v>
      </x:c>
      <x:c r="H5" s="13" t="str">
        <x:v>Known by default</x:v>
      </x:c>
      <x:c r="I5" s="13"/>
    </x:row>
    <x:row r="6">
      <x:c r="A6" s="13" t="str">
        <x:v>RCP-00005</x:v>
      </x:c>
      <x:c r="B6" s="13" t="str">
        <x:v>WPN-0005</x:v>
      </x:c>
      <x:c r="C6" s="13" t="str">
        <x:v>Plain Staff</x:v>
      </x:c>
      <x:c r="D6" s="13" t="str">
        <x:v>Blacksmith</x:v>
      </x:c>
      <x:c r="E6" s="13" t="str">
        <x:v>Common</x:v>
      </x:c>
      <x:c r="F6" s="28" t="n">
        <x:v>5</x:v>
      </x:c>
      <x:c r="G6" s="13" t="str">
        <x:v>MAT-0018 x2; MAT-0023 x3</x:v>
      </x:c>
      <x:c r="H6" s="13" t="str">
        <x:v>Known by default</x:v>
      </x:c>
      <x:c r="I6" s="13"/>
    </x:row>
    <x:row r="7">
      <x:c r="A7" s="13" t="str">
        <x:v>RCP-00006</x:v>
      </x:c>
      <x:c r="B7" s="13" t="str">
        <x:v>WPN-0006</x:v>
      </x:c>
      <x:c r="C7" s="13" t="str">
        <x:v>Roadworn Wand</x:v>
      </x:c>
      <x:c r="D7" s="13" t="str">
        <x:v>Blacksmith</x:v>
      </x:c>
      <x:c r="E7" s="13" t="str">
        <x:v>Common</x:v>
      </x:c>
      <x:c r="F7" s="28" t="n">
        <x:v>5</x:v>
      </x:c>
      <x:c r="G7" s="13" t="str">
        <x:v>MAT-0023 x2; MAT-0024 x3</x:v>
      </x:c>
      <x:c r="H7" s="13" t="str">
        <x:v>Known by default</x:v>
      </x:c>
      <x:c r="I7" s="13"/>
    </x:row>
    <x:row r="8">
      <x:c r="A8" s="13" t="str">
        <x:v>RCP-00007</x:v>
      </x:c>
      <x:c r="B8" s="13" t="str">
        <x:v>WPN-0007</x:v>
      </x:c>
      <x:c r="C8" s="13" t="str">
        <x:v>Copper Greatsword</x:v>
      </x:c>
      <x:c r="D8" s="13" t="str">
        <x:v>Blacksmith</x:v>
      </x:c>
      <x:c r="E8" s="13" t="str">
        <x:v>Common</x:v>
      </x:c>
      <x:c r="F8" s="28" t="n">
        <x:v>5</x:v>
      </x:c>
      <x:c r="G8" s="13" t="str">
        <x:v>MAT-0024 x2; MAT-0029 x3</x:v>
      </x:c>
      <x:c r="H8" s="13" t="str">
        <x:v>Known by default</x:v>
      </x:c>
      <x:c r="I8" s="13"/>
    </x:row>
    <x:row r="9">
      <x:c r="A9" s="13" t="str">
        <x:v>RCP-00008</x:v>
      </x:c>
      <x:c r="B9" s="13" t="str">
        <x:v>WPN-0008</x:v>
      </x:c>
      <x:c r="C9" s="13" t="str">
        <x:v>Iron Sword</x:v>
      </x:c>
      <x:c r="D9" s="13" t="str">
        <x:v>Blacksmith</x:v>
      </x:c>
      <x:c r="E9" s="13" t="str">
        <x:v>Common</x:v>
      </x:c>
      <x:c r="F9" s="28" t="n">
        <x:v>5</x:v>
      </x:c>
      <x:c r="G9" s="13" t="str">
        <x:v>MAT-0029 x2; MAT-0030 x3</x:v>
      </x:c>
      <x:c r="H9" s="13" t="str">
        <x:v>Known by default</x:v>
      </x:c>
      <x:c r="I9" s="13"/>
    </x:row>
    <x:row r="10">
      <x:c r="A10" s="13" t="str">
        <x:v>RCP-00009</x:v>
      </x:c>
      <x:c r="B10" s="13" t="str">
        <x:v>WPN-0009</x:v>
      </x:c>
      <x:c r="C10" s="13" t="str">
        <x:v>Ashwood Mace</x:v>
      </x:c>
      <x:c r="D10" s="13" t="str">
        <x:v>Blacksmith</x:v>
      </x:c>
      <x:c r="E10" s="13" t="str">
        <x:v>Common</x:v>
      </x:c>
      <x:c r="F10" s="28" t="n">
        <x:v>5</x:v>
      </x:c>
      <x:c r="G10" s="13" t="str">
        <x:v>MAT-0030 x2; MAT-0035 x3</x:v>
      </x:c>
      <x:c r="H10" s="13" t="str">
        <x:v>Known by default</x:v>
      </x:c>
      <x:c r="I10" s="13"/>
    </x:row>
    <x:row r="11">
      <x:c r="A11" s="13" t="str">
        <x:v>RCP-00010</x:v>
      </x:c>
      <x:c r="B11" s="13" t="str">
        <x:v>WPN-0010</x:v>
      </x:c>
      <x:c r="C11" s="13" t="str">
        <x:v>Field Dagger</x:v>
      </x:c>
      <x:c r="D11" s="13" t="str">
        <x:v>Blacksmith</x:v>
      </x:c>
      <x:c r="E11" s="13" t="str">
        <x:v>Common</x:v>
      </x:c>
      <x:c r="F11" s="28" t="n">
        <x:v>5</x:v>
      </x:c>
      <x:c r="G11" s="13" t="str">
        <x:v>MAT-0035 x2; MAT-0036 x3</x:v>
      </x:c>
      <x:c r="H11" s="13" t="str">
        <x:v>Known by default</x:v>
      </x:c>
      <x:c r="I11" s="13"/>
    </x:row>
    <x:row r="12">
      <x:c r="A12" s="13" t="str">
        <x:v>RCP-00011</x:v>
      </x:c>
      <x:c r="B12" s="13" t="str">
        <x:v>WPN-0011</x:v>
      </x:c>
      <x:c r="C12" s="13" t="str">
        <x:v>Pineshire Staff</x:v>
      </x:c>
      <x:c r="D12" s="13" t="str">
        <x:v>Blacksmith</x:v>
      </x:c>
      <x:c r="E12" s="13" t="str">
        <x:v>Common</x:v>
      </x:c>
      <x:c r="F12" s="28" t="n">
        <x:v>5</x:v>
      </x:c>
      <x:c r="G12" s="13" t="str">
        <x:v>MAT-0036 x2; MAT-0043 x3</x:v>
      </x:c>
      <x:c r="H12" s="13" t="str">
        <x:v>Known by default</x:v>
      </x:c>
      <x:c r="I12" s="13"/>
    </x:row>
    <x:row r="13">
      <x:c r="A13" s="13" t="str">
        <x:v>RCP-00012</x:v>
      </x:c>
      <x:c r="B13" s="13" t="str">
        <x:v>WPN-0012</x:v>
      </x:c>
      <x:c r="C13" s="13" t="str">
        <x:v>Traveler's Wand</x:v>
      </x:c>
      <x:c r="D13" s="13" t="str">
        <x:v>Blacksmith</x:v>
      </x:c>
      <x:c r="E13" s="13" t="str">
        <x:v>Common</x:v>
      </x:c>
      <x:c r="F13" s="28" t="n">
        <x:v>5</x:v>
      </x:c>
      <x:c r="G13" s="13" t="str">
        <x:v>MAT-0043 x2; MAT-0044 x3</x:v>
      </x:c>
      <x:c r="H13" s="13" t="str">
        <x:v>Known by default</x:v>
      </x:c>
      <x:c r="I13" s="13"/>
    </x:row>
    <x:row r="14">
      <x:c r="A14" s="13" t="str">
        <x:v>RCP-00013</x:v>
      </x:c>
      <x:c r="B14" s="13" t="str">
        <x:v>WPN-0013</x:v>
      </x:c>
      <x:c r="C14" s="13" t="str">
        <x:v>Militia Bow</x:v>
      </x:c>
      <x:c r="D14" s="13" t="str">
        <x:v>Blacksmith</x:v>
      </x:c>
      <x:c r="E14" s="13" t="str">
        <x:v>Common</x:v>
      </x:c>
      <x:c r="F14" s="28" t="n">
        <x:v>5</x:v>
      </x:c>
      <x:c r="G14" s="13" t="str">
        <x:v>MAT-0044 x2; MAT-0051 x3</x:v>
      </x:c>
      <x:c r="H14" s="13" t="str">
        <x:v>Known by default</x:v>
      </x:c>
      <x:c r="I14" s="13"/>
    </x:row>
    <x:row r="15">
      <x:c r="A15" s="13" t="str">
        <x:v>RCP-00014</x:v>
      </x:c>
      <x:c r="B15" s="13" t="str">
        <x:v>WPN-0014</x:v>
      </x:c>
      <x:c r="C15" s="13" t="str">
        <x:v>Workman's Mace</x:v>
      </x:c>
      <x:c r="D15" s="13" t="str">
        <x:v>Blacksmith</x:v>
      </x:c>
      <x:c r="E15" s="13" t="str">
        <x:v>Common</x:v>
      </x:c>
      <x:c r="F15" s="28" t="n">
        <x:v>5</x:v>
      </x:c>
      <x:c r="G15" s="13" t="str">
        <x:v>MAT-0051 x2; MAT-0052 x3</x:v>
      </x:c>
      <x:c r="H15" s="13" t="str">
        <x:v>Known by default</x:v>
      </x:c>
      <x:c r="I15" s="13"/>
    </x:row>
    <x:row r="16">
      <x:c r="A16" s="13" t="str">
        <x:v>RCP-00015</x:v>
      </x:c>
      <x:c r="B16" s="13" t="str">
        <x:v>WPN-0015</x:v>
      </x:c>
      <x:c r="C16" s="13" t="str">
        <x:v>Plain Staff</x:v>
      </x:c>
      <x:c r="D16" s="13" t="str">
        <x:v>Blacksmith</x:v>
      </x:c>
      <x:c r="E16" s="13" t="str">
        <x:v>Common</x:v>
      </x:c>
      <x:c r="F16" s="28" t="n">
        <x:v>5</x:v>
      </x:c>
      <x:c r="G16" s="13" t="str">
        <x:v>MAT-0052 x2; MAT-0059 x3</x:v>
      </x:c>
      <x:c r="H16" s="13" t="str">
        <x:v>Known by default</x:v>
      </x:c>
      <x:c r="I16" s="13"/>
    </x:row>
    <x:row r="17">
      <x:c r="A17" s="13" t="str">
        <x:v>RCP-00016</x:v>
      </x:c>
      <x:c r="B17" s="13" t="str">
        <x:v>WPN-0016</x:v>
      </x:c>
      <x:c r="C17" s="13" t="str">
        <x:v>Roadworn Axe</x:v>
      </x:c>
      <x:c r="D17" s="13" t="str">
        <x:v>Blacksmith</x:v>
      </x:c>
      <x:c r="E17" s="13" t="str">
        <x:v>Common</x:v>
      </x:c>
      <x:c r="F17" s="28" t="n">
        <x:v>5</x:v>
      </x:c>
      <x:c r="G17" s="13" t="str">
        <x:v>MAT-0059 x2; MAT-0060 x3</x:v>
      </x:c>
      <x:c r="H17" s="13" t="str">
        <x:v>Known by default</x:v>
      </x:c>
      <x:c r="I17" s="13"/>
    </x:row>
    <x:row r="18">
      <x:c r="A18" s="13" t="str">
        <x:v>RCP-00017</x:v>
      </x:c>
      <x:c r="B18" s="13" t="str">
        <x:v>WPN-0017</x:v>
      </x:c>
      <x:c r="C18" s="13" t="str">
        <x:v>Copper Dagger</x:v>
      </x:c>
      <x:c r="D18" s="13" t="str">
        <x:v>Blacksmith</x:v>
      </x:c>
      <x:c r="E18" s="13" t="str">
        <x:v>Common</x:v>
      </x:c>
      <x:c r="F18" s="28" t="n">
        <x:v>5</x:v>
      </x:c>
      <x:c r="G18" s="13" t="str">
        <x:v>MAT-0060 x2; MAT-0065 x3</x:v>
      </x:c>
      <x:c r="H18" s="13" t="str">
        <x:v>Known by default</x:v>
      </x:c>
      <x:c r="I18" s="13"/>
    </x:row>
    <x:row r="19">
      <x:c r="A19" s="13" t="str">
        <x:v>RCP-00018</x:v>
      </x:c>
      <x:c r="B19" s="13" t="str">
        <x:v>WPN-0018</x:v>
      </x:c>
      <x:c r="C19" s="13" t="str">
        <x:v>Iron Mace</x:v>
      </x:c>
      <x:c r="D19" s="13" t="str">
        <x:v>Blacksmith</x:v>
      </x:c>
      <x:c r="E19" s="13" t="str">
        <x:v>Common</x:v>
      </x:c>
      <x:c r="F19" s="28" t="n">
        <x:v>5</x:v>
      </x:c>
      <x:c r="G19" s="13" t="str">
        <x:v>MAT-0065 x2; MAT-0066 x3</x:v>
      </x:c>
      <x:c r="H19" s="13" t="str">
        <x:v>Known by default</x:v>
      </x:c>
      <x:c r="I19" s="13"/>
    </x:row>
    <x:row r="20">
      <x:c r="A20" s="13" t="str">
        <x:v>RCP-00019</x:v>
      </x:c>
      <x:c r="B20" s="13" t="str">
        <x:v>WPN-0019</x:v>
      </x:c>
      <x:c r="C20" s="13" t="str">
        <x:v>Ashwood Staff</x:v>
      </x:c>
      <x:c r="D20" s="13" t="str">
        <x:v>Blacksmith</x:v>
      </x:c>
      <x:c r="E20" s="13" t="str">
        <x:v>Common</x:v>
      </x:c>
      <x:c r="F20" s="28" t="n">
        <x:v>5</x:v>
      </x:c>
      <x:c r="G20" s="13" t="str">
        <x:v>MAT-0066 x2; MAT-0070 x3</x:v>
      </x:c>
      <x:c r="H20" s="13" t="str">
        <x:v>Known by default</x:v>
      </x:c>
      <x:c r="I20" s="13"/>
    </x:row>
    <x:row r="21">
      <x:c r="A21" s="13" t="str">
        <x:v>RCP-00020</x:v>
      </x:c>
      <x:c r="B21" s="13" t="str">
        <x:v>WPN-0020</x:v>
      </x:c>
      <x:c r="C21" s="13" t="str">
        <x:v>Field Axe</x:v>
      </x:c>
      <x:c r="D21" s="13" t="str">
        <x:v>Blacksmith</x:v>
      </x:c>
      <x:c r="E21" s="13" t="str">
        <x:v>Common</x:v>
      </x:c>
      <x:c r="F21" s="28" t="n">
        <x:v>5</x:v>
      </x:c>
      <x:c r="G21" s="13" t="str">
        <x:v>MAT-0070 x2; MAT-0071 x3</x:v>
      </x:c>
      <x:c r="H21" s="13" t="str">
        <x:v>Known by default</x:v>
      </x:c>
      <x:c r="I21" s="13"/>
    </x:row>
    <x:row r="22">
      <x:c r="A22" s="13" t="str">
        <x:v>RCP-00021</x:v>
      </x:c>
      <x:c r="B22" s="13" t="str">
        <x:v>WPN-0021</x:v>
      </x:c>
      <x:c r="C22" s="13" t="str">
        <x:v>Pineshire Dagger</x:v>
      </x:c>
      <x:c r="D22" s="13" t="str">
        <x:v>Blacksmith</x:v>
      </x:c>
      <x:c r="E22" s="13" t="str">
        <x:v>Common</x:v>
      </x:c>
      <x:c r="F22" s="28" t="n">
        <x:v>5</x:v>
      </x:c>
      <x:c r="G22" s="13" t="str">
        <x:v>MAT-0071 x2; MAT-0086 x3</x:v>
      </x:c>
      <x:c r="H22" s="13" t="str">
        <x:v>Known by default</x:v>
      </x:c>
      <x:c r="I22" s="13"/>
    </x:row>
    <x:row r="23">
      <x:c r="A23" s="13" t="str">
        <x:v>RCP-00022</x:v>
      </x:c>
      <x:c r="B23" s="13" t="str">
        <x:v>WPN-0022</x:v>
      </x:c>
      <x:c r="C23" s="13" t="str">
        <x:v>Traveler's Fist Weapon</x:v>
      </x:c>
      <x:c r="D23" s="13" t="str">
        <x:v>Blacksmith</x:v>
      </x:c>
      <x:c r="E23" s="13" t="str">
        <x:v>Common</x:v>
      </x:c>
      <x:c r="F23" s="28" t="n">
        <x:v>5</x:v>
      </x:c>
      <x:c r="G23" s="13" t="str">
        <x:v>MAT-0086 x2; MAT-0092 x3</x:v>
      </x:c>
      <x:c r="H23" s="13" t="str">
        <x:v>Known by default</x:v>
      </x:c>
      <x:c r="I23" s="13"/>
    </x:row>
    <x:row r="24">
      <x:c r="A24" s="13" t="str">
        <x:v>RCP-00023</x:v>
      </x:c>
      <x:c r="B24" s="13" t="str">
        <x:v>WPN-0023</x:v>
      </x:c>
      <x:c r="C24" s="13" t="str">
        <x:v>Militia Wand</x:v>
      </x:c>
      <x:c r="D24" s="13" t="str">
        <x:v>Blacksmith</x:v>
      </x:c>
      <x:c r="E24" s="13" t="str">
        <x:v>Common</x:v>
      </x:c>
      <x:c r="F24" s="28" t="n">
        <x:v>5</x:v>
      </x:c>
      <x:c r="G24" s="13" t="str">
        <x:v>MAT-0092 x2; MAT-0098 x3</x:v>
      </x:c>
      <x:c r="H24" s="13" t="str">
        <x:v>Known by default</x:v>
      </x:c>
      <x:c r="I24" s="13"/>
    </x:row>
    <x:row r="25">
      <x:c r="A25" s="13" t="str">
        <x:v>RCP-00024</x:v>
      </x:c>
      <x:c r="B25" s="13" t="str">
        <x:v>WPN-0024</x:v>
      </x:c>
      <x:c r="C25" s="13" t="str">
        <x:v>Workman's Dagger</x:v>
      </x:c>
      <x:c r="D25" s="13" t="str">
        <x:v>Blacksmith</x:v>
      </x:c>
      <x:c r="E25" s="13" t="str">
        <x:v>Common</x:v>
      </x:c>
      <x:c r="F25" s="28" t="n">
        <x:v>5</x:v>
      </x:c>
      <x:c r="G25" s="13" t="str">
        <x:v>MAT-0098 x2; MAT-0104 x3</x:v>
      </x:c>
      <x:c r="H25" s="13" t="str">
        <x:v>Known by default</x:v>
      </x:c>
      <x:c r="I25" s="13"/>
    </x:row>
    <x:row r="26">
      <x:c r="A26" s="13" t="str">
        <x:v>RCP-00025</x:v>
      </x:c>
      <x:c r="B26" s="13" t="str">
        <x:v>WPN-0025</x:v>
      </x:c>
      <x:c r="C26" s="13" t="str">
        <x:v>Plain Staff</x:v>
      </x:c>
      <x:c r="D26" s="13" t="str">
        <x:v>Blacksmith</x:v>
      </x:c>
      <x:c r="E26" s="13" t="str">
        <x:v>Common</x:v>
      </x:c>
      <x:c r="F26" s="28" t="n">
        <x:v>5</x:v>
      </x:c>
      <x:c r="G26" s="13" t="str">
        <x:v>MAT-0104 x2; MAT-0110 x3</x:v>
      </x:c>
      <x:c r="H26" s="13" t="str">
        <x:v>Known by default</x:v>
      </x:c>
      <x:c r="I26" s="13"/>
    </x:row>
    <x:row r="27">
      <x:c r="A27" s="13" t="str">
        <x:v>RCP-00026</x:v>
      </x:c>
      <x:c r="B27" s="13" t="str">
        <x:v>WPN-0051</x:v>
      </x:c>
      <x:c r="C27" s="13" t="str">
        <x:v>Verdant Mace of the Vanguard</x:v>
      </x:c>
      <x:c r="D27" s="13" t="str">
        <x:v>Blacksmith</x:v>
      </x:c>
      <x:c r="E27" s="13" t="str">
        <x:v>Uncommon</x:v>
      </x:c>
      <x:c r="F27" s="28" t="n">
        <x:v>20</x:v>
      </x:c>
      <x:c r="G27" s="13" t="str">
        <x:v>MAT-0111 x3; MAT-0117 x4; MAT-0001 x4</x:v>
      </x:c>
      <x:c r="H27" s="13" t="str">
        <x:v>Blacksmith recipe</x:v>
      </x:c>
      <x:c r="I27" s="13"/>
    </x:row>
    <x:row r="28">
      <x:c r="A28" s="13" t="str">
        <x:v>RCP-00027</x:v>
      </x:c>
      <x:c r="B28" s="13" t="str">
        <x:v>WPN-0052</x:v>
      </x:c>
      <x:c r="C28" s="13" t="str">
        <x:v>Ember Staff of Quick Hands</x:v>
      </x:c>
      <x:c r="D28" s="13" t="str">
        <x:v>Blacksmith</x:v>
      </x:c>
      <x:c r="E28" s="13" t="str">
        <x:v>Uncommon</x:v>
      </x:c>
      <x:c r="F28" s="28" t="n">
        <x:v>20</x:v>
      </x:c>
      <x:c r="G28" s="13" t="str">
        <x:v>MAT-0117 x3; MAT-0123 x4; MAT-0002 x4</x:v>
      </x:c>
      <x:c r="H28" s="13" t="str">
        <x:v>Blacksmith recipe</x:v>
      </x:c>
      <x:c r="I28" s="13"/>
    </x:row>
    <x:row r="29">
      <x:c r="A29" s="13" t="str">
        <x:v>RCP-00028</x:v>
      </x:c>
      <x:c r="B29" s="13" t="str">
        <x:v>WPN-0053</x:v>
      </x:c>
      <x:c r="C29" s="13" t="str">
        <x:v>Runed Greatsword of Deep Magic</x:v>
      </x:c>
      <x:c r="D29" s="13" t="str">
        <x:v>Blacksmith</x:v>
      </x:c>
      <x:c r="E29" s="13" t="str">
        <x:v>Uncommon</x:v>
      </x:c>
      <x:c r="F29" s="28" t="n">
        <x:v>20</x:v>
      </x:c>
      <x:c r="G29" s="13" t="str">
        <x:v>MAT-0123 x3; MAT-0129 x4; MAT-0009 x4</x:v>
      </x:c>
      <x:c r="H29" s="13" t="str">
        <x:v>Blacksmith recipe</x:v>
      </x:c>
      <x:c r="I29" s="13"/>
    </x:row>
    <x:row r="30">
      <x:c r="A30" s="13" t="str">
        <x:v>RCP-00029</x:v>
      </x:c>
      <x:c r="B30" s="13" t="str">
        <x:v>WPN-0054</x:v>
      </x:c>
      <x:c r="C30" s="13" t="str">
        <x:v>Moonlit Dagger of the Wild</x:v>
      </x:c>
      <x:c r="D30" s="13" t="str">
        <x:v>Blacksmith</x:v>
      </x:c>
      <x:c r="E30" s="13" t="str">
        <x:v>Uncommon</x:v>
      </x:c>
      <x:c r="F30" s="28" t="n">
        <x:v>20</x:v>
      </x:c>
      <x:c r="G30" s="13" t="str">
        <x:v>MAT-0129 x3; MAT-0003 x4; MAT-0010 x4</x:v>
      </x:c>
      <x:c r="H30" s="13" t="str">
        <x:v>Blacksmith recipe</x:v>
      </x:c>
      <x:c r="I30" s="13"/>
    </x:row>
    <x:row r="31">
      <x:c r="A31" s="13" t="str">
        <x:v>RCP-00030</x:v>
      </x:c>
      <x:c r="B31" s="13" t="str">
        <x:v>WPN-0055</x:v>
      </x:c>
      <x:c r="C31" s="13" t="str">
        <x:v>Thornbound Mace of Resolve</x:v>
      </x:c>
      <x:c r="D31" s="13" t="str">
        <x:v>Blacksmith</x:v>
      </x:c>
      <x:c r="E31" s="13" t="str">
        <x:v>Uncommon</x:v>
      </x:c>
      <x:c r="F31" s="28" t="n">
        <x:v>20</x:v>
      </x:c>
      <x:c r="G31" s="13" t="str">
        <x:v>MAT-0003 x3; MAT-0004 x4; MAT-0017 x4</x:v>
      </x:c>
      <x:c r="H31" s="13" t="str">
        <x:v>Blacksmith recipe</x:v>
      </x:c>
      <x:c r="I31" s="13"/>
    </x:row>
    <x:row r="32">
      <x:c r="A32" s="13" t="str">
        <x:v>RCP-00031</x:v>
      </x:c>
      <x:c r="B32" s="13" t="str">
        <x:v>WPN-0056</x:v>
      </x:c>
      <x:c r="C32" s="13" t="str">
        <x:v>Slimeforged Wand of Echoes</x:v>
      </x:c>
      <x:c r="D32" s="13" t="str">
        <x:v>Blacksmith</x:v>
      </x:c>
      <x:c r="E32" s="13" t="str">
        <x:v>Uncommon</x:v>
      </x:c>
      <x:c r="F32" s="28" t="n">
        <x:v>20</x:v>
      </x:c>
      <x:c r="G32" s="13" t="str">
        <x:v>MAT-0004 x3; MAT-0011 x4; MAT-0018 x4</x:v>
      </x:c>
      <x:c r="H32" s="13" t="str">
        <x:v>Blacksmith recipe</x:v>
      </x:c>
      <x:c r="I32" s="13"/>
    </x:row>
    <x:row r="33">
      <x:c r="A33" s="13" t="str">
        <x:v>RCP-00032</x:v>
      </x:c>
      <x:c r="B33" s="13" t="str">
        <x:v>WPN-0057</x:v>
      </x:c>
      <x:c r="C33" s="13" t="str">
        <x:v>Duskfall Dagger of the Hollow</x:v>
      </x:c>
      <x:c r="D33" s="13" t="str">
        <x:v>Blacksmith</x:v>
      </x:c>
      <x:c r="E33" s="13" t="str">
        <x:v>Uncommon</x:v>
      </x:c>
      <x:c r="F33" s="28" t="n">
        <x:v>20</x:v>
      </x:c>
      <x:c r="G33" s="13" t="str">
        <x:v>MAT-0011 x3; MAT-0012 x4; MAT-0023 x4</x:v>
      </x:c>
      <x:c r="H33" s="13" t="str">
        <x:v>Blacksmith recipe</x:v>
      </x:c>
      <x:c r="I33" s="13"/>
    </x:row>
    <x:row r="34">
      <x:c r="A34" s="13" t="str">
        <x:v>RCP-00033</x:v>
      </x:c>
      <x:c r="B34" s="13" t="str">
        <x:v>WPN-0058</x:v>
      </x:c>
      <x:c r="C34" s="13" t="str">
        <x:v>Glimmering Staff of Dawn</x:v>
      </x:c>
      <x:c r="D34" s="13" t="str">
        <x:v>Blacksmith</x:v>
      </x:c>
      <x:c r="E34" s="13" t="str">
        <x:v>Uncommon</x:v>
      </x:c>
      <x:c r="F34" s="28" t="n">
        <x:v>20</x:v>
      </x:c>
      <x:c r="G34" s="13" t="str">
        <x:v>MAT-0012 x3; MAT-0019 x4; MAT-0024 x4</x:v>
      </x:c>
      <x:c r="H34" s="13" t="str">
        <x:v>Blacksmith recipe</x:v>
      </x:c>
      <x:c r="I34" s="13"/>
    </x:row>
    <x:row r="35">
      <x:c r="A35" s="13" t="str">
        <x:v>RCP-00034</x:v>
      </x:c>
      <x:c r="B35" s="13" t="str">
        <x:v>WPN-0059</x:v>
      </x:c>
      <x:c r="C35" s="13" t="str">
        <x:v>Stormtouched Bow of Dusk</x:v>
      </x:c>
      <x:c r="D35" s="13" t="str">
        <x:v>Blacksmith</x:v>
      </x:c>
      <x:c r="E35" s="13" t="str">
        <x:v>Uncommon</x:v>
      </x:c>
      <x:c r="F35" s="28" t="n">
        <x:v>20</x:v>
      </x:c>
      <x:c r="G35" s="13" t="str">
        <x:v>MAT-0019 x3; MAT-0020 x4; MAT-0029 x4</x:v>
      </x:c>
      <x:c r="H35" s="13" t="str">
        <x:v>Blacksmith recipe</x:v>
      </x:c>
      <x:c r="I35" s="13"/>
    </x:row>
    <x:row r="36">
      <x:c r="A36" s="13" t="str">
        <x:v>RCP-00035</x:v>
      </x:c>
      <x:c r="B36" s="13" t="str">
        <x:v>WPN-0060</x:v>
      </x:c>
      <x:c r="C36" s="13" t="str">
        <x:v>Silverleaf Axe of the Delver</x:v>
      </x:c>
      <x:c r="D36" s="13" t="str">
        <x:v>Blacksmith</x:v>
      </x:c>
      <x:c r="E36" s="13" t="str">
        <x:v>Uncommon</x:v>
      </x:c>
      <x:c r="F36" s="28" t="n">
        <x:v>20</x:v>
      </x:c>
      <x:c r="G36" s="13" t="str">
        <x:v>MAT-0020 x3; MAT-0025 x4; MAT-0030 x4</x:v>
      </x:c>
      <x:c r="H36" s="13" t="str">
        <x:v>Blacksmith recipe</x:v>
      </x:c>
      <x:c r="I36" s="13"/>
    </x:row>
    <x:row r="37">
      <x:c r="A37" s="13" t="str">
        <x:v>RCP-00036</x:v>
      </x:c>
      <x:c r="B37" s="13" t="str">
        <x:v>WPN-0061</x:v>
      </x:c>
      <x:c r="C37" s="13" t="str">
        <x:v>Verdant Greatsword of the Vanguard</x:v>
      </x:c>
      <x:c r="D37" s="13" t="str">
        <x:v>Blacksmith</x:v>
      </x:c>
      <x:c r="E37" s="13" t="str">
        <x:v>Uncommon</x:v>
      </x:c>
      <x:c r="F37" s="28" t="n">
        <x:v>20</x:v>
      </x:c>
      <x:c r="G37" s="13" t="str">
        <x:v>MAT-0025 x3; MAT-0026 x4; MAT-0035 x4</x:v>
      </x:c>
      <x:c r="H37" s="13" t="str">
        <x:v>Blacksmith recipe</x:v>
      </x:c>
      <x:c r="I37" s="13"/>
    </x:row>
    <x:row r="38">
      <x:c r="A38" s="13" t="str">
        <x:v>RCP-00037</x:v>
      </x:c>
      <x:c r="B38" s="13" t="str">
        <x:v>WPN-0062</x:v>
      </x:c>
      <x:c r="C38" s="13" t="str">
        <x:v>Ember Polearm of Quick Hands</x:v>
      </x:c>
      <x:c r="D38" s="13" t="str">
        <x:v>Blacksmith</x:v>
      </x:c>
      <x:c r="E38" s="13" t="str">
        <x:v>Uncommon</x:v>
      </x:c>
      <x:c r="F38" s="28" t="n">
        <x:v>20</x:v>
      </x:c>
      <x:c r="G38" s="13" t="str">
        <x:v>MAT-0026 x3; MAT-0031 x4; MAT-0036 x4</x:v>
      </x:c>
      <x:c r="H38" s="13" t="str">
        <x:v>Blacksmith recipe</x:v>
      </x:c>
      <x:c r="I38" s="13"/>
    </x:row>
    <x:row r="39">
      <x:c r="A39" s="13" t="str">
        <x:v>RCP-00038</x:v>
      </x:c>
      <x:c r="B39" s="13" t="str">
        <x:v>WPN-0063</x:v>
      </x:c>
      <x:c r="C39" s="13" t="str">
        <x:v>Runed Mace of Deep Magic</x:v>
      </x:c>
      <x:c r="D39" s="13" t="str">
        <x:v>Blacksmith</x:v>
      </x:c>
      <x:c r="E39" s="13" t="str">
        <x:v>Uncommon</x:v>
      </x:c>
      <x:c r="F39" s="28" t="n">
        <x:v>20</x:v>
      </x:c>
      <x:c r="G39" s="13" t="str">
        <x:v>MAT-0031 x3; MAT-0032 x4; MAT-0043 x4</x:v>
      </x:c>
      <x:c r="H39" s="13" t="str">
        <x:v>Blacksmith recipe</x:v>
      </x:c>
      <x:c r="I39" s="13"/>
    </x:row>
    <x:row r="40">
      <x:c r="A40" s="13" t="str">
        <x:v>RCP-00039</x:v>
      </x:c>
      <x:c r="B40" s="13" t="str">
        <x:v>WPN-0064</x:v>
      </x:c>
      <x:c r="C40" s="13" t="str">
        <x:v>Moonlit Polearm of the Wild</x:v>
      </x:c>
      <x:c r="D40" s="13" t="str">
        <x:v>Blacksmith</x:v>
      </x:c>
      <x:c r="E40" s="13" t="str">
        <x:v>Uncommon</x:v>
      </x:c>
      <x:c r="F40" s="28" t="n">
        <x:v>20</x:v>
      </x:c>
      <x:c r="G40" s="13" t="str">
        <x:v>MAT-0032 x3; MAT-0037 x4; MAT-0044 x4</x:v>
      </x:c>
      <x:c r="H40" s="13" t="str">
        <x:v>Blacksmith recipe</x:v>
      </x:c>
      <x:c r="I40" s="13"/>
    </x:row>
    <x:row r="41">
      <x:c r="A41" s="13" t="str">
        <x:v>RCP-00040</x:v>
      </x:c>
      <x:c r="B41" s="13" t="str">
        <x:v>WPN-0065</x:v>
      </x:c>
      <x:c r="C41" s="13" t="str">
        <x:v>Thornbound Mace of Resolve</x:v>
      </x:c>
      <x:c r="D41" s="13" t="str">
        <x:v>Blacksmith</x:v>
      </x:c>
      <x:c r="E41" s="13" t="str">
        <x:v>Uncommon</x:v>
      </x:c>
      <x:c r="F41" s="28" t="n">
        <x:v>20</x:v>
      </x:c>
      <x:c r="G41" s="13" t="str">
        <x:v>MAT-0037 x3; MAT-0038 x4; MAT-0051 x4</x:v>
      </x:c>
      <x:c r="H41" s="13" t="str">
        <x:v>Blacksmith recipe</x:v>
      </x:c>
      <x:c r="I41" s="13"/>
    </x:row>
    <x:row r="42">
      <x:c r="A42" s="13" t="str">
        <x:v>RCP-00041</x:v>
      </x:c>
      <x:c r="B42" s="13" t="str">
        <x:v>WPN-0066</x:v>
      </x:c>
      <x:c r="C42" s="13" t="str">
        <x:v>Slimeforged Axe of Echoes</x:v>
      </x:c>
      <x:c r="D42" s="13" t="str">
        <x:v>Blacksmith</x:v>
      </x:c>
      <x:c r="E42" s="13" t="str">
        <x:v>Uncommon</x:v>
      </x:c>
      <x:c r="F42" s="28" t="n">
        <x:v>20</x:v>
      </x:c>
      <x:c r="G42" s="13" t="str">
        <x:v>MAT-0038 x3; MAT-0045 x4; MAT-0052 x4</x:v>
      </x:c>
      <x:c r="H42" s="13" t="str">
        <x:v>Blacksmith recipe</x:v>
      </x:c>
      <x:c r="I42" s="13"/>
    </x:row>
    <x:row r="43">
      <x:c r="A43" s="13" t="str">
        <x:v>RCP-00042</x:v>
      </x:c>
      <x:c r="B43" s="13" t="str">
        <x:v>WPN-0067</x:v>
      </x:c>
      <x:c r="C43" s="13" t="str">
        <x:v>Duskfall Fist Weapon of the Hollow</x:v>
      </x:c>
      <x:c r="D43" s="13" t="str">
        <x:v>Blacksmith</x:v>
      </x:c>
      <x:c r="E43" s="13" t="str">
        <x:v>Uncommon</x:v>
      </x:c>
      <x:c r="F43" s="28" t="n">
        <x:v>20</x:v>
      </x:c>
      <x:c r="G43" s="13" t="str">
        <x:v>MAT-0045 x3; MAT-0046 x4; MAT-0059 x4</x:v>
      </x:c>
      <x:c r="H43" s="13" t="str">
        <x:v>Blacksmith recipe</x:v>
      </x:c>
      <x:c r="I43" s="13"/>
    </x:row>
    <x:row r="44">
      <x:c r="A44" s="13" t="str">
        <x:v>RCP-00043</x:v>
      </x:c>
      <x:c r="B44" s="13" t="str">
        <x:v>WPN-0068</x:v>
      </x:c>
      <x:c r="C44" s="13" t="str">
        <x:v>Glimmering Fist Weapon of Dawn</x:v>
      </x:c>
      <x:c r="D44" s="13" t="str">
        <x:v>Blacksmith</x:v>
      </x:c>
      <x:c r="E44" s="13" t="str">
        <x:v>Uncommon</x:v>
      </x:c>
      <x:c r="F44" s="28" t="n">
        <x:v>20</x:v>
      </x:c>
      <x:c r="G44" s="13" t="str">
        <x:v>MAT-0046 x3; MAT-0053 x4; MAT-0060 x4</x:v>
      </x:c>
      <x:c r="H44" s="13" t="str">
        <x:v>Blacksmith recipe</x:v>
      </x:c>
      <x:c r="I44" s="13"/>
    </x:row>
    <x:row r="45">
      <x:c r="A45" s="13" t="str">
        <x:v>RCP-00044</x:v>
      </x:c>
      <x:c r="B45" s="13" t="str">
        <x:v>WPN-0069</x:v>
      </x:c>
      <x:c r="C45" s="13" t="str">
        <x:v>Stormtouched Staff of Dusk</x:v>
      </x:c>
      <x:c r="D45" s="13" t="str">
        <x:v>Blacksmith</x:v>
      </x:c>
      <x:c r="E45" s="13" t="str">
        <x:v>Uncommon</x:v>
      </x:c>
      <x:c r="F45" s="28" t="n">
        <x:v>20</x:v>
      </x:c>
      <x:c r="G45" s="13" t="str">
        <x:v>MAT-0053 x3; MAT-0054 x4; MAT-0065 x4</x:v>
      </x:c>
      <x:c r="H45" s="13" t="str">
        <x:v>Blacksmith recipe</x:v>
      </x:c>
      <x:c r="I45" s="13"/>
    </x:row>
    <x:row r="46">
      <x:c r="A46" s="13" t="str">
        <x:v>RCP-00045</x:v>
      </x:c>
      <x:c r="B46" s="13" t="str">
        <x:v>WPN-0070</x:v>
      </x:c>
      <x:c r="C46" s="13" t="str">
        <x:v>Silverleaf Wand of the Delver</x:v>
      </x:c>
      <x:c r="D46" s="13" t="str">
        <x:v>Blacksmith</x:v>
      </x:c>
      <x:c r="E46" s="13" t="str">
        <x:v>Uncommon</x:v>
      </x:c>
      <x:c r="F46" s="28" t="n">
        <x:v>20</x:v>
      </x:c>
      <x:c r="G46" s="13" t="str">
        <x:v>MAT-0054 x3; MAT-0061 x4; MAT-0066 x4</x:v>
      </x:c>
      <x:c r="H46" s="13" t="str">
        <x:v>Blacksmith recipe</x:v>
      </x:c>
      <x:c r="I46" s="13"/>
    </x:row>
    <x:row r="47">
      <x:c r="A47" s="13" t="str">
        <x:v>RCP-00046</x:v>
      </x:c>
      <x:c r="B47" s="13" t="str">
        <x:v>WPN-0091</x:v>
      </x:c>
      <x:c r="C47" s="13" t="str">
        <x:v>Abyssal Mace of the Vanguard</x:v>
      </x:c>
      <x:c r="D47" s="13" t="str">
        <x:v>Blacksmith</x:v>
      </x:c>
      <x:c r="E47" s="13" t="str">
        <x:v>Rare</x:v>
      </x:c>
      <x:c r="F47" s="28" t="n">
        <x:v>75</x:v>
      </x:c>
      <x:c r="G47" s="13" t="str">
        <x:v>MAT-0064 x4; MAT-0069 x5; MAT-0074 x6; MAT-0070 x5</x:v>
      </x:c>
      <x:c r="H47" s="13" t="str">
        <x:v>Active boss reward / progression</x:v>
      </x:c>
      <x:c r="I47" s="13"/>
    </x:row>
    <x:row r="48">
      <x:c r="A48" s="13" t="str">
        <x:v>RCP-00047</x:v>
      </x:c>
      <x:c r="B48" s="13" t="str">
        <x:v>WPN-0092</x:v>
      </x:c>
      <x:c r="C48" s="13" t="str">
        <x:v>Dolmark Staff of Quick Hands</x:v>
      </x:c>
      <x:c r="D48" s="13" t="str">
        <x:v>Blacksmith</x:v>
      </x:c>
      <x:c r="E48" s="13" t="str">
        <x:v>Rare</x:v>
      </x:c>
      <x:c r="F48" s="28" t="n">
        <x:v>75</x:v>
      </x:c>
      <x:c r="G48" s="13" t="str">
        <x:v>MAT-0069 x4; MAT-0074 x5; MAT-0075 x6; MAT-0071 x5</x:v>
      </x:c>
      <x:c r="H48" s="13" t="str">
        <x:v>Active boss reward / progression</x:v>
      </x:c>
      <x:c r="I48" s="13"/>
    </x:row>
    <x:row r="49">
      <x:c r="A49" s="13" t="str">
        <x:v>RCP-00048</x:v>
      </x:c>
      <x:c r="B49" s="13" t="str">
        <x:v>WPN-0093</x:v>
      </x:c>
      <x:c r="C49" s="13" t="str">
        <x:v>Thornbriar Wand of Deep Magic</x:v>
      </x:c>
      <x:c r="D49" s="13" t="str">
        <x:v>Blacksmith</x:v>
      </x:c>
      <x:c r="E49" s="13" t="str">
        <x:v>Rare</x:v>
      </x:c>
      <x:c r="F49" s="28" t="n">
        <x:v>75</x:v>
      </x:c>
      <x:c r="G49" s="13" t="str">
        <x:v>MAT-0074 x4; MAT-0075 x5; MAT-0088 x6; MAT-0086 x5</x:v>
      </x:c>
      <x:c r="H49" s="13" t="str">
        <x:v>Active boss reward / progression</x:v>
      </x:c>
      <x:c r="I49" s="13"/>
    </x:row>
    <x:row r="50">
      <x:c r="A50" s="13" t="str">
        <x:v>RCP-00049</x:v>
      </x:c>
      <x:c r="B50" s="13" t="str">
        <x:v>WPN-0094</x:v>
      </x:c>
      <x:c r="C50" s="13" t="str">
        <x:v>Sovereign's Dagger of the Wild</x:v>
      </x:c>
      <x:c r="D50" s="13" t="str">
        <x:v>Blacksmith</x:v>
      </x:c>
      <x:c r="E50" s="13" t="str">
        <x:v>Rare</x:v>
      </x:c>
      <x:c r="F50" s="28" t="n">
        <x:v>75</x:v>
      </x:c>
      <x:c r="G50" s="13" t="str">
        <x:v>MAT-0075 x4; MAT-0088 x5; MAT-0094 x6; MAT-0092 x5</x:v>
      </x:c>
      <x:c r="H50" s="13" t="str">
        <x:v>Active boss reward / progression</x:v>
      </x:c>
      <x:c r="I50" s="13"/>
    </x:row>
    <x:row r="51">
      <x:c r="A51" s="13" t="str">
        <x:v>RCP-00050</x:v>
      </x:c>
      <x:c r="B51" s="13" t="str">
        <x:v>WPN-0095</x:v>
      </x:c>
      <x:c r="C51" s="13" t="str">
        <x:v>Starforged Bow of Resolve</x:v>
      </x:c>
      <x:c r="D51" s="13" t="str">
        <x:v>Blacksmith</x:v>
      </x:c>
      <x:c r="E51" s="13" t="str">
        <x:v>Rare</x:v>
      </x:c>
      <x:c r="F51" s="28" t="n">
        <x:v>75</x:v>
      </x:c>
      <x:c r="G51" s="13" t="str">
        <x:v>MAT-0088 x4; MAT-0094 x5; MAT-0100 x6; MAT-0098 x5</x:v>
      </x:c>
      <x:c r="H51" s="13" t="str">
        <x:v>Active boss reward / progression</x:v>
      </x:c>
      <x:c r="I51" s="13"/>
    </x:row>
    <x:row r="52">
      <x:c r="A52" s="13" t="str">
        <x:v>RCP-00051</x:v>
      </x:c>
      <x:c r="B52" s="13" t="str">
        <x:v>WPN-0096</x:v>
      </x:c>
      <x:c r="C52" s="13" t="str">
        <x:v>Gravebloom Axe of Echoes</x:v>
      </x:c>
      <x:c r="D52" s="13" t="str">
        <x:v>Blacksmith</x:v>
      </x:c>
      <x:c r="E52" s="13" t="str">
        <x:v>Rare</x:v>
      </x:c>
      <x:c r="F52" s="28" t="n">
        <x:v>75</x:v>
      </x:c>
      <x:c r="G52" s="13" t="str">
        <x:v>MAT-0094 x4; MAT-0100 x5; MAT-0106 x6; MAT-0104 x5</x:v>
      </x:c>
      <x:c r="H52" s="13" t="str">
        <x:v>Active boss reward / progression</x:v>
      </x:c>
      <x:c r="I52" s="13"/>
    </x:row>
    <x:row r="53">
      <x:c r="A53" s="13" t="str">
        <x:v>RCP-00052</x:v>
      </x:c>
      <x:c r="B53" s="13" t="str">
        <x:v>WPN-0097</x:v>
      </x:c>
      <x:c r="C53" s="13" t="str">
        <x:v>Voidglass Greatsword of the Hollow</x:v>
      </x:c>
      <x:c r="D53" s="13" t="str">
        <x:v>Blacksmith</x:v>
      </x:c>
      <x:c r="E53" s="13" t="str">
        <x:v>Rare</x:v>
      </x:c>
      <x:c r="F53" s="28" t="n">
        <x:v>75</x:v>
      </x:c>
      <x:c r="G53" s="13" t="str">
        <x:v>MAT-0100 x4; MAT-0106 x5; MAT-0112 x6; MAT-0110 x5</x:v>
      </x:c>
      <x:c r="H53" s="13" t="str">
        <x:v>Active boss reward / progression</x:v>
      </x:c>
      <x:c r="I53" s="13"/>
    </x:row>
    <x:row r="54">
      <x:c r="A54" s="13" t="str">
        <x:v>RCP-00053</x:v>
      </x:c>
      <x:c r="B54" s="13" t="str">
        <x:v>WPN-0098</x:v>
      </x:c>
      <x:c r="C54" s="13" t="str">
        <x:v>Deepwarden Polearm of Dawn</x:v>
      </x:c>
      <x:c r="D54" s="13" t="str">
        <x:v>Blacksmith</x:v>
      </x:c>
      <x:c r="E54" s="13" t="str">
        <x:v>Rare</x:v>
      </x:c>
      <x:c r="F54" s="28" t="n">
        <x:v>75</x:v>
      </x:c>
      <x:c r="G54" s="13" t="str">
        <x:v>MAT-0106 x4; MAT-0112 x5; MAT-0118 x6; MAT-0116 x5</x:v>
      </x:c>
      <x:c r="H54" s="13" t="str">
        <x:v>Active boss reward / progression</x:v>
      </x:c>
      <x:c r="I54" s="13"/>
    </x:row>
    <x:row r="55">
      <x:c r="A55" s="13" t="str">
        <x:v>RCP-00054</x:v>
      </x:c>
      <x:c r="B55" s="13" t="str">
        <x:v>WPN-0099</x:v>
      </x:c>
      <x:c r="C55" s="13" t="str">
        <x:v>Nightcoil Mace of Dusk</x:v>
      </x:c>
      <x:c r="D55" s="13" t="str">
        <x:v>Blacksmith</x:v>
      </x:c>
      <x:c r="E55" s="13" t="str">
        <x:v>Rare</x:v>
      </x:c>
      <x:c r="F55" s="28" t="n">
        <x:v>75</x:v>
      </x:c>
      <x:c r="G55" s="13" t="str">
        <x:v>MAT-0112 x4; MAT-0118 x5; MAT-0124 x6; MAT-0122 x5</x:v>
      </x:c>
      <x:c r="H55" s="13" t="str">
        <x:v>Active boss reward / progression</x:v>
      </x:c>
      <x:c r="I55" s="13"/>
    </x:row>
    <x:row r="56">
      <x:c r="A56" s="13" t="str">
        <x:v>RCP-00055</x:v>
      </x:c>
      <x:c r="B56" s="13" t="str">
        <x:v>WPN-0100</x:v>
      </x:c>
      <x:c r="C56" s="13" t="str">
        <x:v>Crystalwake Mace of the Delver</x:v>
      </x:c>
      <x:c r="D56" s="13" t="str">
        <x:v>Blacksmith</x:v>
      </x:c>
      <x:c r="E56" s="13" t="str">
        <x:v>Rare</x:v>
      </x:c>
      <x:c r="F56" s="28" t="n">
        <x:v>75</x:v>
      </x:c>
      <x:c r="G56" s="13" t="str">
        <x:v>MAT-0118 x4; MAT-0124 x5; MAT-0130 x6; MAT-0128 x5</x:v>
      </x:c>
      <x:c r="H56" s="13" t="str">
        <x:v>Active boss reward / progression</x:v>
      </x:c>
      <x:c r="I56" s="13"/>
    </x:row>
    <x:row r="57">
      <x:c r="A57" s="13" t="str">
        <x:v>RCP-00056</x:v>
      </x:c>
      <x:c r="B57" s="13" t="str">
        <x:v>WPN-0101</x:v>
      </x:c>
      <x:c r="C57" s="13" t="str">
        <x:v>Abyssal Staff of the Vanguard</x:v>
      </x:c>
      <x:c r="D57" s="13" t="str">
        <x:v>Blacksmith</x:v>
      </x:c>
      <x:c r="E57" s="13" t="str">
        <x:v>Rare</x:v>
      </x:c>
      <x:c r="F57" s="28" t="n">
        <x:v>75</x:v>
      </x:c>
      <x:c r="G57" s="13" t="str">
        <x:v>MAT-0124 x4; MAT-0130 x5; MAT-0005 x6; MAT-0001 x5</x:v>
      </x:c>
      <x:c r="H57" s="13" t="str">
        <x:v>Active boss reward / progression</x:v>
      </x:c>
      <x:c r="I57" s="13"/>
    </x:row>
    <x:row r="58">
      <x:c r="A58" s="13" t="str">
        <x:v>RCP-00057</x:v>
      </x:c>
      <x:c r="B58" s="13" t="str">
        <x:v>WPN-0102</x:v>
      </x:c>
      <x:c r="C58" s="13" t="str">
        <x:v>Dolmark Polearm of Quick Hands</x:v>
      </x:c>
      <x:c r="D58" s="13" t="str">
        <x:v>Blacksmith</x:v>
      </x:c>
      <x:c r="E58" s="13" t="str">
        <x:v>Rare</x:v>
      </x:c>
      <x:c r="F58" s="28" t="n">
        <x:v>75</x:v>
      </x:c>
      <x:c r="G58" s="13" t="str">
        <x:v>MAT-0130 x4; MAT-0005 x5; MAT-0006 x6; MAT-0002 x5</x:v>
      </x:c>
      <x:c r="H58" s="13" t="str">
        <x:v>Active boss reward / progression</x:v>
      </x:c>
      <x:c r="I58" s="13"/>
    </x:row>
    <x:row r="59">
      <x:c r="A59" s="13" t="str">
        <x:v>RCP-00058</x:v>
      </x:c>
      <x:c r="B59" s="13" t="str">
        <x:v>WPN-0103</x:v>
      </x:c>
      <x:c r="C59" s="13" t="str">
        <x:v>Thornbriar Dagger of Deep Magic</x:v>
      </x:c>
      <x:c r="D59" s="13" t="str">
        <x:v>Blacksmith</x:v>
      </x:c>
      <x:c r="E59" s="13" t="str">
        <x:v>Rare</x:v>
      </x:c>
      <x:c r="F59" s="28" t="n">
        <x:v>75</x:v>
      </x:c>
      <x:c r="G59" s="13" t="str">
        <x:v>MAT-0005 x4; MAT-0006 x5; MAT-0013 x6; MAT-0009 x5</x:v>
      </x:c>
      <x:c r="H59" s="13" t="str">
        <x:v>Active boss reward / progression</x:v>
      </x:c>
      <x:c r="I59" s="13"/>
    </x:row>
    <x:row r="60">
      <x:c r="A60" s="13" t="str">
        <x:v>RCP-00059</x:v>
      </x:c>
      <x:c r="B60" s="13" t="str">
        <x:v>WPN-0104</x:v>
      </x:c>
      <x:c r="C60" s="13" t="str">
        <x:v>Sovereign's Fist Weapon of the Wild</x:v>
      </x:c>
      <x:c r="D60" s="13" t="str">
        <x:v>Blacksmith</x:v>
      </x:c>
      <x:c r="E60" s="13" t="str">
        <x:v>Rare</x:v>
      </x:c>
      <x:c r="F60" s="28" t="n">
        <x:v>75</x:v>
      </x:c>
      <x:c r="G60" s="13" t="str">
        <x:v>MAT-0006 x4; MAT-0013 x5; MAT-0014 x6; MAT-0010 x5</x:v>
      </x:c>
      <x:c r="H60" s="13" t="str">
        <x:v>Active boss reward / progression</x:v>
      </x:c>
      <x:c r="I60" s="13"/>
    </x:row>
    <x:row r="61">
      <x:c r="A61" s="13" t="str">
        <x:v>RCP-00060</x:v>
      </x:c>
      <x:c r="B61" s="13" t="str">
        <x:v>WPN-0105</x:v>
      </x:c>
      <x:c r="C61" s="13" t="str">
        <x:v>Starforged Dagger of Resolve</x:v>
      </x:c>
      <x:c r="D61" s="13" t="str">
        <x:v>Blacksmith</x:v>
      </x:c>
      <x:c r="E61" s="13" t="str">
        <x:v>Rare</x:v>
      </x:c>
      <x:c r="F61" s="28" t="n">
        <x:v>75</x:v>
      </x:c>
      <x:c r="G61" s="13" t="str">
        <x:v>MAT-0013 x4; MAT-0014 x5; MAT-0021 x6; MAT-0017 x5</x:v>
      </x:c>
      <x:c r="H61" s="13" t="str">
        <x:v>Active boss reward / progression</x:v>
      </x:c>
      <x:c r="I61" s="13"/>
    </x:row>
    <x:row r="62">
      <x:c r="A62" s="13" t="str">
        <x:v>RCP-00061</x:v>
      </x:c>
      <x:c r="B62" s="13" t="str">
        <x:v>WPN-0121</x:v>
      </x:c>
      <x:c r="C62" s="13" t="str">
        <x:v>Eclipse Axe of the Vanguard</x:v>
      </x:c>
      <x:c r="D62" s="13" t="str">
        <x:v>Blacksmith</x:v>
      </x:c>
      <x:c r="E62" s="13" t="str">
        <x:v>Epic</x:v>
      </x:c>
      <x:c r="F62" s="28" t="n">
        <x:v>300</x:v>
      </x:c>
      <x:c r="G62" s="13" t="str">
        <x:v>MAT-0120 x5; MAT-0125 x6; MAT-0126 x7; MAT-0018 x6</x:v>
      </x:c>
      <x:c r="H62" s="13" t="str">
        <x:v>Active boss reward / progression</x:v>
      </x:c>
      <x:c r="I62" s="13"/>
    </x:row>
    <x:row r="63">
      <x:c r="A63" s="13" t="str">
        <x:v>RCP-00062</x:v>
      </x:c>
      <x:c r="B63" s="13" t="str">
        <x:v>WPN-0122</x:v>
      </x:c>
      <x:c r="C63" s="13" t="str">
        <x:v>Worldroot Dagger of Quick Hands</x:v>
      </x:c>
      <x:c r="D63" s="13" t="str">
        <x:v>Blacksmith</x:v>
      </x:c>
      <x:c r="E63" s="13" t="str">
        <x:v>Epic</x:v>
      </x:c>
      <x:c r="F63" s="28" t="n">
        <x:v>300</x:v>
      </x:c>
      <x:c r="G63" s="13" t="str">
        <x:v>MAT-0125 x5; MAT-0126 x6; MAT-0131 x7; MAT-0023 x6</x:v>
      </x:c>
      <x:c r="H63" s="13" t="str">
        <x:v>Active boss reward / progression</x:v>
      </x:c>
      <x:c r="I63" s="13"/>
    </x:row>
    <x:row r="64">
      <x:c r="A64" s="13" t="str">
        <x:v>RCP-00063</x:v>
      </x:c>
      <x:c r="B64" s="13" t="str">
        <x:v>WPN-0123</x:v>
      </x:c>
      <x:c r="C64" s="13" t="str">
        <x:v>Kingsbane Polearm of Deep Magic</x:v>
      </x:c>
      <x:c r="D64" s="13" t="str">
        <x:v>Blacksmith</x:v>
      </x:c>
      <x:c r="E64" s="13" t="str">
        <x:v>Epic</x:v>
      </x:c>
      <x:c r="F64" s="28" t="n">
        <x:v>300</x:v>
      </x:c>
      <x:c r="G64" s="13" t="str">
        <x:v>MAT-0126 x5; MAT-0131 x6; MAT-0132 x7; MAT-0024 x6</x:v>
      </x:c>
      <x:c r="H64" s="13" t="str">
        <x:v>Active boss reward / progression</x:v>
      </x:c>
      <x:c r="I64" s="13"/>
    </x:row>
    <x:row r="65">
      <x:c r="A65" s="13" t="str">
        <x:v>RCP-00064</x:v>
      </x:c>
      <x:c r="B65" s="13" t="str">
        <x:v>WPN-0124</x:v>
      </x:c>
      <x:c r="C65" s="13" t="str">
        <x:v>Dreadstar Mace of the Wild</x:v>
      </x:c>
      <x:c r="D65" s="13" t="str">
        <x:v>Blacksmith</x:v>
      </x:c>
      <x:c r="E65" s="13" t="str">
        <x:v>Epic</x:v>
      </x:c>
      <x:c r="F65" s="28" t="n">
        <x:v>300</x:v>
      </x:c>
      <x:c r="G65" s="13" t="str">
        <x:v>MAT-0131 x5; MAT-0132 x6; MAT-0007 x7; MAT-0029 x6</x:v>
      </x:c>
      <x:c r="H65" s="13" t="str">
        <x:v>Active boss reward / progression</x:v>
      </x:c>
      <x:c r="I65" s="13"/>
    </x:row>
    <x:row r="66">
      <x:c r="A66" s="13" t="str">
        <x:v>RCP-00065</x:v>
      </x:c>
      <x:c r="B66" s="13" t="str">
        <x:v>WPN-0125</x:v>
      </x:c>
      <x:c r="C66" s="13" t="str">
        <x:v>Astral Axe of Resolve</x:v>
      </x:c>
      <x:c r="D66" s="13" t="str">
        <x:v>Blacksmith</x:v>
      </x:c>
      <x:c r="E66" s="13" t="str">
        <x:v>Epic</x:v>
      </x:c>
      <x:c r="F66" s="28" t="n">
        <x:v>300</x:v>
      </x:c>
      <x:c r="G66" s="13" t="str">
        <x:v>MAT-0132 x5; MAT-0007 x6; MAT-0015 x7; MAT-0030 x6</x:v>
      </x:c>
      <x:c r="H66" s="13" t="str">
        <x:v>Active boss reward / progression</x:v>
      </x:c>
      <x:c r="I66" s="13"/>
    </x:row>
    <x:row r="67">
      <x:c r="A67" s="13" t="str">
        <x:v>RCP-00066</x:v>
      </x:c>
      <x:c r="B67" s="13" t="str">
        <x:v>WPN-0131</x:v>
      </x:c>
      <x:c r="C67" s="13" t="str">
        <x:v>Wayward Star, Relic of the First Delver</x:v>
      </x:c>
      <x:c r="D67" s="13" t="str">
        <x:v>Legendary Forge (specific town)</x:v>
      </x:c>
      <x:c r="E67" s="13" t="str">
        <x:v>Legendary</x:v>
      </x:c>
      <x:c r="F67" s="28" t="n">
        <x:v>5000</x:v>
      </x:c>
      <x:c r="G67" s="13" t="str">
        <x:v>MAT-0080 x1; MAT-0081 x1; MAT-0085 x2; MAT-0008 x3; MAT-0007 x8</x:v>
      </x:c>
      <x:c r="H67" s="13" t="str">
        <x:v>Active boss reward / progression</x:v>
      </x:c>
      <x:c r="I67" s="13" t="str">
        <x:v>Specific legendary forge town (TBD)</x:v>
      </x:c>
    </x:row>
    <x:row r="68">
      <x:c r="A68" s="13" t="str">
        <x:v>RCP-00067</x:v>
      </x:c>
      <x:c r="B68" s="13" t="str">
        <x:v>ARM-0001</x:v>
      </x:c>
      <x:c r="C68" s="13" t="str">
        <x:v>Pineshire Mail</x:v>
      </x:c>
      <x:c r="D68" s="13" t="str">
        <x:v>Blacksmith</x:v>
      </x:c>
      <x:c r="E68" s="13" t="str">
        <x:v>Common</x:v>
      </x:c>
      <x:c r="F68" s="28" t="n">
        <x:v>5</x:v>
      </x:c>
      <x:c r="G68" s="13" t="str">
        <x:v>MAT-0024 x2; MAT-0029 x3</x:v>
      </x:c>
      <x:c r="H68" s="13" t="str">
        <x:v>Known by default</x:v>
      </x:c>
      <x:c r="I68" s="13"/>
    </x:row>
    <x:row r="69">
      <x:c r="A69" s="13" t="str">
        <x:v>RCP-00068</x:v>
      </x:c>
      <x:c r="B69" s="13" t="str">
        <x:v>ARM-0002</x:v>
      </x:c>
      <x:c r="C69" s="13" t="str">
        <x:v>Traveler's Vestments</x:v>
      </x:c>
      <x:c r="D69" s="13" t="str">
        <x:v>Blacksmith</x:v>
      </x:c>
      <x:c r="E69" s="13" t="str">
        <x:v>Common</x:v>
      </x:c>
      <x:c r="F69" s="28" t="n">
        <x:v>5</x:v>
      </x:c>
      <x:c r="G69" s="13" t="str">
        <x:v>MAT-0029 x2; MAT-0030 x3</x:v>
      </x:c>
      <x:c r="H69" s="13" t="str">
        <x:v>Known by default</x:v>
      </x:c>
      <x:c r="I69" s="13"/>
    </x:row>
    <x:row r="70">
      <x:c r="A70" s="13" t="str">
        <x:v>RCP-00069</x:v>
      </x:c>
      <x:c r="B70" s="13" t="str">
        <x:v>ARM-0003</x:v>
      </x:c>
      <x:c r="C70" s="13" t="str">
        <x:v>Militia Battle Leathers</x:v>
      </x:c>
      <x:c r="D70" s="13" t="str">
        <x:v>Blacksmith</x:v>
      </x:c>
      <x:c r="E70" s="13" t="str">
        <x:v>Common</x:v>
      </x:c>
      <x:c r="F70" s="28" t="n">
        <x:v>5</x:v>
      </x:c>
      <x:c r="G70" s="13" t="str">
        <x:v>MAT-0030 x2; MAT-0035 x3</x:v>
      </x:c>
      <x:c r="H70" s="13" t="str">
        <x:v>Known by default</x:v>
      </x:c>
      <x:c r="I70" s="13"/>
    </x:row>
    <x:row r="71">
      <x:c r="A71" s="13" t="str">
        <x:v>RCP-00070</x:v>
      </x:c>
      <x:c r="B71" s="13" t="str">
        <x:v>ARM-0004</x:v>
      </x:c>
      <x:c r="C71" s="13" t="str">
        <x:v>Workman's Battle Robes</x:v>
      </x:c>
      <x:c r="D71" s="13" t="str">
        <x:v>Blacksmith</x:v>
      </x:c>
      <x:c r="E71" s="13" t="str">
        <x:v>Common</x:v>
      </x:c>
      <x:c r="F71" s="28" t="n">
        <x:v>5</x:v>
      </x:c>
      <x:c r="G71" s="13" t="str">
        <x:v>MAT-0035 x2; MAT-0036 x3</x:v>
      </x:c>
      <x:c r="H71" s="13" t="str">
        <x:v>Known by default</x:v>
      </x:c>
      <x:c r="I71" s="13"/>
    </x:row>
    <x:row r="72">
      <x:c r="A72" s="13" t="str">
        <x:v>RCP-00071</x:v>
      </x:c>
      <x:c r="B72" s="13" t="str">
        <x:v>ARM-0005</x:v>
      </x:c>
      <x:c r="C72" s="13" t="str">
        <x:v>Plain Scale</x:v>
      </x:c>
      <x:c r="D72" s="13" t="str">
        <x:v>Blacksmith</x:v>
      </x:c>
      <x:c r="E72" s="13" t="str">
        <x:v>Common</x:v>
      </x:c>
      <x:c r="F72" s="28" t="n">
        <x:v>5</x:v>
      </x:c>
      <x:c r="G72" s="13" t="str">
        <x:v>MAT-0036 x2; MAT-0043 x3</x:v>
      </x:c>
      <x:c r="H72" s="13" t="str">
        <x:v>Known by default</x:v>
      </x:c>
      <x:c r="I72" s="13"/>
    </x:row>
    <x:row r="73">
      <x:c r="A73" s="13" t="str">
        <x:v>RCP-00072</x:v>
      </x:c>
      <x:c r="B73" s="13" t="str">
        <x:v>ARM-0006</x:v>
      </x:c>
      <x:c r="C73" s="13" t="str">
        <x:v>Roadworn Hides</x:v>
      </x:c>
      <x:c r="D73" s="13" t="str">
        <x:v>Blacksmith</x:v>
      </x:c>
      <x:c r="E73" s="13" t="str">
        <x:v>Common</x:v>
      </x:c>
      <x:c r="F73" s="28" t="n">
        <x:v>5</x:v>
      </x:c>
      <x:c r="G73" s="13" t="str">
        <x:v>MAT-0043 x2; MAT-0044 x3</x:v>
      </x:c>
      <x:c r="H73" s="13" t="str">
        <x:v>Known by default</x:v>
      </x:c>
      <x:c r="I73" s="13"/>
    </x:row>
    <x:row r="74">
      <x:c r="A74" s="13" t="str">
        <x:v>RCP-00073</x:v>
      </x:c>
      <x:c r="B74" s="13" t="str">
        <x:v>ARM-0007</x:v>
      </x:c>
      <x:c r="C74" s="13" t="str">
        <x:v>Copper Leathers</x:v>
      </x:c>
      <x:c r="D74" s="13" t="str">
        <x:v>Blacksmith</x:v>
      </x:c>
      <x:c r="E74" s="13" t="str">
        <x:v>Common</x:v>
      </x:c>
      <x:c r="F74" s="28" t="n">
        <x:v>5</x:v>
      </x:c>
      <x:c r="G74" s="13" t="str">
        <x:v>MAT-0044 x2; MAT-0051 x3</x:v>
      </x:c>
      <x:c r="H74" s="13" t="str">
        <x:v>Known by default</x:v>
      </x:c>
      <x:c r="I74" s="13"/>
    </x:row>
    <x:row r="75">
      <x:c r="A75" s="13" t="str">
        <x:v>RCP-00074</x:v>
      </x:c>
      <x:c r="B75" s="13" t="str">
        <x:v>ARM-0008</x:v>
      </x:c>
      <x:c r="C75" s="13" t="str">
        <x:v>Iron Vestments</x:v>
      </x:c>
      <x:c r="D75" s="13" t="str">
        <x:v>Blacksmith</x:v>
      </x:c>
      <x:c r="E75" s="13" t="str">
        <x:v>Common</x:v>
      </x:c>
      <x:c r="F75" s="28" t="n">
        <x:v>5</x:v>
      </x:c>
      <x:c r="G75" s="13" t="str">
        <x:v>MAT-0051 x2; MAT-0052 x3</x:v>
      </x:c>
      <x:c r="H75" s="13" t="str">
        <x:v>Known by default</x:v>
      </x:c>
      <x:c r="I75" s="13"/>
    </x:row>
    <x:row r="76">
      <x:c r="A76" s="13" t="str">
        <x:v>RCP-00075</x:v>
      </x:c>
      <x:c r="B76" s="13" t="str">
        <x:v>ARM-0009</x:v>
      </x:c>
      <x:c r="C76" s="13" t="str">
        <x:v>Ashwood Raiment</x:v>
      </x:c>
      <x:c r="D76" s="13" t="str">
        <x:v>Blacksmith</x:v>
      </x:c>
      <x:c r="E76" s="13" t="str">
        <x:v>Common</x:v>
      </x:c>
      <x:c r="F76" s="28" t="n">
        <x:v>5</x:v>
      </x:c>
      <x:c r="G76" s="13" t="str">
        <x:v>MAT-0052 x2; MAT-0059 x3</x:v>
      </x:c>
      <x:c r="H76" s="13" t="str">
        <x:v>Known by default</x:v>
      </x:c>
      <x:c r="I76" s="13"/>
    </x:row>
    <x:row r="77">
      <x:c r="A77" s="13" t="str">
        <x:v>RCP-00076</x:v>
      </x:c>
      <x:c r="B77" s="13" t="str">
        <x:v>ARM-0010</x:v>
      </x:c>
      <x:c r="C77" s="13" t="str">
        <x:v>Field Battle Robes</x:v>
      </x:c>
      <x:c r="D77" s="13" t="str">
        <x:v>Blacksmith</x:v>
      </x:c>
      <x:c r="E77" s="13" t="str">
        <x:v>Common</x:v>
      </x:c>
      <x:c r="F77" s="28" t="n">
        <x:v>5</x:v>
      </x:c>
      <x:c r="G77" s="13" t="str">
        <x:v>MAT-0059 x2; MAT-0060 x3</x:v>
      </x:c>
      <x:c r="H77" s="13" t="str">
        <x:v>Known by default</x:v>
      </x:c>
      <x:c r="I77" s="13"/>
    </x:row>
    <x:row r="78">
      <x:c r="A78" s="13" t="str">
        <x:v>RCP-00077</x:v>
      </x:c>
      <x:c r="B78" s="13" t="str">
        <x:v>ARM-0011</x:v>
      </x:c>
      <x:c r="C78" s="13" t="str">
        <x:v>Pineshire Scale</x:v>
      </x:c>
      <x:c r="D78" s="13" t="str">
        <x:v>Blacksmith</x:v>
      </x:c>
      <x:c r="E78" s="13" t="str">
        <x:v>Common</x:v>
      </x:c>
      <x:c r="F78" s="28" t="n">
        <x:v>5</x:v>
      </x:c>
      <x:c r="G78" s="13" t="str">
        <x:v>MAT-0060 x2; MAT-0065 x3</x:v>
      </x:c>
      <x:c r="H78" s="13" t="str">
        <x:v>Known by default</x:v>
      </x:c>
      <x:c r="I78" s="13"/>
    </x:row>
    <x:row r="79">
      <x:c r="A79" s="13" t="str">
        <x:v>RCP-00078</x:v>
      </x:c>
      <x:c r="B79" s="13" t="str">
        <x:v>ARM-0012</x:v>
      </x:c>
      <x:c r="C79" s="13" t="str">
        <x:v>Traveler's Panoply</x:v>
      </x:c>
      <x:c r="D79" s="13" t="str">
        <x:v>Blacksmith</x:v>
      </x:c>
      <x:c r="E79" s="13" t="str">
        <x:v>Common</x:v>
      </x:c>
      <x:c r="F79" s="28" t="n">
        <x:v>5</x:v>
      </x:c>
      <x:c r="G79" s="13" t="str">
        <x:v>MAT-0065 x2; MAT-0066 x3</x:v>
      </x:c>
      <x:c r="H79" s="13" t="str">
        <x:v>Known by default</x:v>
      </x:c>
      <x:c r="I79" s="13"/>
    </x:row>
    <x:row r="80">
      <x:c r="A80" s="13" t="str">
        <x:v>RCP-00079</x:v>
      </x:c>
      <x:c r="B80" s="13" t="str">
        <x:v>ARM-0013</x:v>
      </x:c>
      <x:c r="C80" s="13" t="str">
        <x:v>Militia Plate</x:v>
      </x:c>
      <x:c r="D80" s="13" t="str">
        <x:v>Blacksmith</x:v>
      </x:c>
      <x:c r="E80" s="13" t="str">
        <x:v>Common</x:v>
      </x:c>
      <x:c r="F80" s="28" t="n">
        <x:v>5</x:v>
      </x:c>
      <x:c r="G80" s="13" t="str">
        <x:v>MAT-0066 x2; MAT-0070 x3</x:v>
      </x:c>
      <x:c r="H80" s="13" t="str">
        <x:v>Known by default</x:v>
      </x:c>
      <x:c r="I80" s="13"/>
    </x:row>
    <x:row r="81">
      <x:c r="A81" s="13" t="str">
        <x:v>RCP-00080</x:v>
      </x:c>
      <x:c r="B81" s="13" t="str">
        <x:v>ARM-0014</x:v>
      </x:c>
      <x:c r="C81" s="13" t="str">
        <x:v>Workman's Battle Mail</x:v>
      </x:c>
      <x:c r="D81" s="13" t="str">
        <x:v>Blacksmith</x:v>
      </x:c>
      <x:c r="E81" s="13" t="str">
        <x:v>Common</x:v>
      </x:c>
      <x:c r="F81" s="28" t="n">
        <x:v>5</x:v>
      </x:c>
      <x:c r="G81" s="13" t="str">
        <x:v>MAT-0070 x2; MAT-0071 x3</x:v>
      </x:c>
      <x:c r="H81" s="13" t="str">
        <x:v>Known by default</x:v>
      </x:c>
      <x:c r="I81" s="13"/>
    </x:row>
    <x:row r="82">
      <x:c r="A82" s="13" t="str">
        <x:v>RCP-00081</x:v>
      </x:c>
      <x:c r="B82" s="13" t="str">
        <x:v>ARM-0015</x:v>
      </x:c>
      <x:c r="C82" s="13" t="str">
        <x:v>Plain Raiment</x:v>
      </x:c>
      <x:c r="D82" s="13" t="str">
        <x:v>Blacksmith</x:v>
      </x:c>
      <x:c r="E82" s="13" t="str">
        <x:v>Common</x:v>
      </x:c>
      <x:c r="F82" s="28" t="n">
        <x:v>5</x:v>
      </x:c>
      <x:c r="G82" s="13" t="str">
        <x:v>MAT-0071 x2; MAT-0086 x3</x:v>
      </x:c>
      <x:c r="H82" s="13" t="str">
        <x:v>Known by default</x:v>
      </x:c>
      <x:c r="I82" s="13"/>
    </x:row>
    <x:row r="83">
      <x:c r="A83" s="13" t="str">
        <x:v>RCP-00082</x:v>
      </x:c>
      <x:c r="B83" s="13" t="str">
        <x:v>ARM-0016</x:v>
      </x:c>
      <x:c r="C83" s="13" t="str">
        <x:v>Roadworn Raiment</x:v>
      </x:c>
      <x:c r="D83" s="13" t="str">
        <x:v>Blacksmith</x:v>
      </x:c>
      <x:c r="E83" s="13" t="str">
        <x:v>Common</x:v>
      </x:c>
      <x:c r="F83" s="28" t="n">
        <x:v>5</x:v>
      </x:c>
      <x:c r="G83" s="13" t="str">
        <x:v>MAT-0086 x2; MAT-0092 x3</x:v>
      </x:c>
      <x:c r="H83" s="13" t="str">
        <x:v>Known by default</x:v>
      </x:c>
      <x:c r="I83" s="13"/>
    </x:row>
    <x:row r="84">
      <x:c r="A84" s="13" t="str">
        <x:v>RCP-00083</x:v>
      </x:c>
      <x:c r="B84" s="13" t="str">
        <x:v>ARM-0017</x:v>
      </x:c>
      <x:c r="C84" s="13" t="str">
        <x:v>Copper Regalia</x:v>
      </x:c>
      <x:c r="D84" s="13" t="str">
        <x:v>Blacksmith</x:v>
      </x:c>
      <x:c r="E84" s="13" t="str">
        <x:v>Common</x:v>
      </x:c>
      <x:c r="F84" s="28" t="n">
        <x:v>5</x:v>
      </x:c>
      <x:c r="G84" s="13" t="str">
        <x:v>MAT-0092 x2; MAT-0098 x3</x:v>
      </x:c>
      <x:c r="H84" s="13" t="str">
        <x:v>Known by default</x:v>
      </x:c>
      <x:c r="I84" s="13"/>
    </x:row>
    <x:row r="85">
      <x:c r="A85" s="13" t="str">
        <x:v>RCP-00084</x:v>
      </x:c>
      <x:c r="B85" s="13" t="str">
        <x:v>ARM-0018</x:v>
      </x:c>
      <x:c r="C85" s="13" t="str">
        <x:v>Iron Combat Gear</x:v>
      </x:c>
      <x:c r="D85" s="13" t="str">
        <x:v>Blacksmith</x:v>
      </x:c>
      <x:c r="E85" s="13" t="str">
        <x:v>Common</x:v>
      </x:c>
      <x:c r="F85" s="28" t="n">
        <x:v>5</x:v>
      </x:c>
      <x:c r="G85" s="13" t="str">
        <x:v>MAT-0098 x2; MAT-0104 x3</x:v>
      </x:c>
      <x:c r="H85" s="13" t="str">
        <x:v>Known by default</x:v>
      </x:c>
      <x:c r="I85" s="13"/>
    </x:row>
    <x:row r="86">
      <x:c r="A86" s="13" t="str">
        <x:v>RCP-00085</x:v>
      </x:c>
      <x:c r="B86" s="13" t="str">
        <x:v>ARM-0019</x:v>
      </x:c>
      <x:c r="C86" s="13" t="str">
        <x:v>Ashwood Leathers</x:v>
      </x:c>
      <x:c r="D86" s="13" t="str">
        <x:v>Blacksmith</x:v>
      </x:c>
      <x:c r="E86" s="13" t="str">
        <x:v>Common</x:v>
      </x:c>
      <x:c r="F86" s="28" t="n">
        <x:v>5</x:v>
      </x:c>
      <x:c r="G86" s="13" t="str">
        <x:v>MAT-0104 x2; MAT-0110 x3</x:v>
      </x:c>
      <x:c r="H86" s="13" t="str">
        <x:v>Known by default</x:v>
      </x:c>
      <x:c r="I86" s="13"/>
    </x:row>
    <x:row r="87">
      <x:c r="A87" s="13" t="str">
        <x:v>RCP-00086</x:v>
      </x:c>
      <x:c r="B87" s="13" t="str">
        <x:v>ARM-0020</x:v>
      </x:c>
      <x:c r="C87" s="13" t="str">
        <x:v>Field Hide Armor</x:v>
      </x:c>
      <x:c r="D87" s="13" t="str">
        <x:v>Blacksmith</x:v>
      </x:c>
      <x:c r="E87" s="13" t="str">
        <x:v>Common</x:v>
      </x:c>
      <x:c r="F87" s="28" t="n">
        <x:v>5</x:v>
      </x:c>
      <x:c r="G87" s="13" t="str">
        <x:v>MAT-0110 x2; MAT-0116 x3</x:v>
      </x:c>
      <x:c r="H87" s="13" t="str">
        <x:v>Known by default</x:v>
      </x:c>
      <x:c r="I87" s="13"/>
    </x:row>
    <x:row r="88">
      <x:c r="A88" s="13" t="str">
        <x:v>RCP-00087</x:v>
      </x:c>
      <x:c r="B88" s="13" t="str">
        <x:v>ARM-0021</x:v>
      </x:c>
      <x:c r="C88" s="13" t="str">
        <x:v>Pineshire Raiment</x:v>
      </x:c>
      <x:c r="D88" s="13" t="str">
        <x:v>Blacksmith</x:v>
      </x:c>
      <x:c r="E88" s="13" t="str">
        <x:v>Common</x:v>
      </x:c>
      <x:c r="F88" s="28" t="n">
        <x:v>5</x:v>
      </x:c>
      <x:c r="G88" s="13" t="str">
        <x:v>MAT-0116 x2; MAT-0122 x3</x:v>
      </x:c>
      <x:c r="H88" s="13" t="str">
        <x:v>Known by default</x:v>
      </x:c>
      <x:c r="I88" s="13"/>
    </x:row>
    <x:row r="89">
      <x:c r="A89" s="13" t="str">
        <x:v>RCP-00088</x:v>
      </x:c>
      <x:c r="B89" s="13" t="str">
        <x:v>ARM-0022</x:v>
      </x:c>
      <x:c r="C89" s="13" t="str">
        <x:v>Traveler's Battle Robes</x:v>
      </x:c>
      <x:c r="D89" s="13" t="str">
        <x:v>Blacksmith</x:v>
      </x:c>
      <x:c r="E89" s="13" t="str">
        <x:v>Common</x:v>
      </x:c>
      <x:c r="F89" s="28" t="n">
        <x:v>5</x:v>
      </x:c>
      <x:c r="G89" s="13" t="str">
        <x:v>MAT-0122 x2; MAT-0128 x3</x:v>
      </x:c>
      <x:c r="H89" s="13" t="str">
        <x:v>Known by default</x:v>
      </x:c>
      <x:c r="I89" s="13"/>
    </x:row>
    <x:row r="90">
      <x:c r="A90" s="13" t="str">
        <x:v>RCP-00089</x:v>
      </x:c>
      <x:c r="B90" s="13" t="str">
        <x:v>ARM-0023</x:v>
      </x:c>
      <x:c r="C90" s="13" t="str">
        <x:v>Militia Regalia</x:v>
      </x:c>
      <x:c r="D90" s="13" t="str">
        <x:v>Blacksmith</x:v>
      </x:c>
      <x:c r="E90" s="13" t="str">
        <x:v>Common</x:v>
      </x:c>
      <x:c r="F90" s="28" t="n">
        <x:v>5</x:v>
      </x:c>
      <x:c r="G90" s="13" t="str">
        <x:v>MAT-0128 x2; MAT-0001 x3</x:v>
      </x:c>
      <x:c r="H90" s="13" t="str">
        <x:v>Known by default</x:v>
      </x:c>
      <x:c r="I90" s="13"/>
    </x:row>
    <x:row r="91">
      <x:c r="A91" s="13" t="str">
        <x:v>RCP-00090</x:v>
      </x:c>
      <x:c r="B91" s="13" t="str">
        <x:v>ARM-0024</x:v>
      </x:c>
      <x:c r="C91" s="13" t="str">
        <x:v>Workman's Combat Gear</x:v>
      </x:c>
      <x:c r="D91" s="13" t="str">
        <x:v>Blacksmith</x:v>
      </x:c>
      <x:c r="E91" s="13" t="str">
        <x:v>Common</x:v>
      </x:c>
      <x:c r="F91" s="28" t="n">
        <x:v>5</x:v>
      </x:c>
      <x:c r="G91" s="13" t="str">
        <x:v>MAT-0001 x2; MAT-0002 x3</x:v>
      </x:c>
      <x:c r="H91" s="13" t="str">
        <x:v>Known by default</x:v>
      </x:c>
      <x:c r="I91" s="13"/>
    </x:row>
    <x:row r="92">
      <x:c r="A92" s="13" t="str">
        <x:v>RCP-00091</x:v>
      </x:c>
      <x:c r="B92" s="13" t="str">
        <x:v>ARM-0025</x:v>
      </x:c>
      <x:c r="C92" s="13" t="str">
        <x:v>Plain Plate</x:v>
      </x:c>
      <x:c r="D92" s="13" t="str">
        <x:v>Blacksmith</x:v>
      </x:c>
      <x:c r="E92" s="13" t="str">
        <x:v>Common</x:v>
      </x:c>
      <x:c r="F92" s="28" t="n">
        <x:v>5</x:v>
      </x:c>
      <x:c r="G92" s="13" t="str">
        <x:v>MAT-0002 x2; MAT-0009 x3</x:v>
      </x:c>
      <x:c r="H92" s="13" t="str">
        <x:v>Known by default</x:v>
      </x:c>
      <x:c r="I92" s="13"/>
    </x:row>
    <x:row r="93">
      <x:c r="A93" s="13" t="str">
        <x:v>RCP-00092</x:v>
      </x:c>
      <x:c r="B93" s="13" t="str">
        <x:v>ARM-0051</x:v>
      </x:c>
      <x:c r="C93" s="13" t="str">
        <x:v>Verdant War Harness of the Vanguard</x:v>
      </x:c>
      <x:c r="D93" s="13" t="str">
        <x:v>Blacksmith</x:v>
      </x:c>
      <x:c r="E93" s="13" t="str">
        <x:v>Uncommon</x:v>
      </x:c>
      <x:c r="F93" s="28" t="n">
        <x:v>20</x:v>
      </x:c>
      <x:c r="G93" s="13" t="str">
        <x:v>MAT-0011 x3; MAT-0012 x4; MAT-0023 x4</x:v>
      </x:c>
      <x:c r="H93" s="13" t="str">
        <x:v>Blacksmith recipe</x:v>
      </x:c>
      <x:c r="I93" s="13"/>
    </x:row>
    <x:row r="94">
      <x:c r="A94" s="13" t="str">
        <x:v>RCP-00093</x:v>
      </x:c>
      <x:c r="B94" s="13" t="str">
        <x:v>ARM-0052</x:v>
      </x:c>
      <x:c r="C94" s="13" t="str">
        <x:v>Ember Raiment of Quick Hands</x:v>
      </x:c>
      <x:c r="D94" s="13" t="str">
        <x:v>Blacksmith</x:v>
      </x:c>
      <x:c r="E94" s="13" t="str">
        <x:v>Uncommon</x:v>
      </x:c>
      <x:c r="F94" s="28" t="n">
        <x:v>20</x:v>
      </x:c>
      <x:c r="G94" s="13" t="str">
        <x:v>MAT-0012 x3; MAT-0019 x4; MAT-0024 x4</x:v>
      </x:c>
      <x:c r="H94" s="13" t="str">
        <x:v>Blacksmith recipe</x:v>
      </x:c>
      <x:c r="I94" s="13"/>
    </x:row>
    <x:row r="95">
      <x:c r="A95" s="13" t="str">
        <x:v>RCP-00094</x:v>
      </x:c>
      <x:c r="B95" s="13" t="str">
        <x:v>ARM-0053</x:v>
      </x:c>
      <x:c r="C95" s="13" t="str">
        <x:v>Runed Combat Garb of Deep Magic</x:v>
      </x:c>
      <x:c r="D95" s="13" t="str">
        <x:v>Blacksmith</x:v>
      </x:c>
      <x:c r="E95" s="13" t="str">
        <x:v>Uncommon</x:v>
      </x:c>
      <x:c r="F95" s="28" t="n">
        <x:v>20</x:v>
      </x:c>
      <x:c r="G95" s="13" t="str">
        <x:v>MAT-0019 x3; MAT-0020 x4; MAT-0029 x4</x:v>
      </x:c>
      <x:c r="H95" s="13" t="str">
        <x:v>Blacksmith recipe</x:v>
      </x:c>
      <x:c r="I95" s="13"/>
    </x:row>
    <x:row r="96">
      <x:c r="A96" s="13" t="str">
        <x:v>RCP-00095</x:v>
      </x:c>
      <x:c r="B96" s="13" t="str">
        <x:v>ARM-0054</x:v>
      </x:c>
      <x:c r="C96" s="13" t="str">
        <x:v>Moonlit Garb of the Wild</x:v>
      </x:c>
      <x:c r="D96" s="13" t="str">
        <x:v>Blacksmith</x:v>
      </x:c>
      <x:c r="E96" s="13" t="str">
        <x:v>Uncommon</x:v>
      </x:c>
      <x:c r="F96" s="28" t="n">
        <x:v>20</x:v>
      </x:c>
      <x:c r="G96" s="13" t="str">
        <x:v>MAT-0020 x3; MAT-0025 x4; MAT-0030 x4</x:v>
      </x:c>
      <x:c r="H96" s="13" t="str">
        <x:v>Blacksmith recipe</x:v>
      </x:c>
      <x:c r="I96" s="13"/>
    </x:row>
    <x:row r="97">
      <x:c r="A97" s="13" t="str">
        <x:v>RCP-00096</x:v>
      </x:c>
      <x:c r="B97" s="13" t="str">
        <x:v>ARM-0055</x:v>
      </x:c>
      <x:c r="C97" s="13" t="str">
        <x:v>Thornbound Robes of Resolve</x:v>
      </x:c>
      <x:c r="D97" s="13" t="str">
        <x:v>Blacksmith</x:v>
      </x:c>
      <x:c r="E97" s="13" t="str">
        <x:v>Uncommon</x:v>
      </x:c>
      <x:c r="F97" s="28" t="n">
        <x:v>20</x:v>
      </x:c>
      <x:c r="G97" s="13" t="str">
        <x:v>MAT-0025 x3; MAT-0026 x4; MAT-0035 x4</x:v>
      </x:c>
      <x:c r="H97" s="13" t="str">
        <x:v>Blacksmith recipe</x:v>
      </x:c>
      <x:c r="I97" s="13"/>
    </x:row>
    <x:row r="98">
      <x:c r="A98" s="13" t="str">
        <x:v>RCP-00097</x:v>
      </x:c>
      <x:c r="B98" s="13" t="str">
        <x:v>ARM-0056</x:v>
      </x:c>
      <x:c r="C98" s="13" t="str">
        <x:v>Slimeforged Vestments of Echoes</x:v>
      </x:c>
      <x:c r="D98" s="13" t="str">
        <x:v>Blacksmith</x:v>
      </x:c>
      <x:c r="E98" s="13" t="str">
        <x:v>Uncommon</x:v>
      </x:c>
      <x:c r="F98" s="28" t="n">
        <x:v>20</x:v>
      </x:c>
      <x:c r="G98" s="13" t="str">
        <x:v>MAT-0026 x3; MAT-0031 x4; MAT-0036 x4</x:v>
      </x:c>
      <x:c r="H98" s="13" t="str">
        <x:v>Blacksmith recipe</x:v>
      </x:c>
      <x:c r="I98" s="13"/>
    </x:row>
    <x:row r="99">
      <x:c r="A99" s="13" t="str">
        <x:v>RCP-00098</x:v>
      </x:c>
      <x:c r="B99" s="13" t="str">
        <x:v>ARM-0057</x:v>
      </x:c>
      <x:c r="C99" s="13" t="str">
        <x:v>Duskfall War Harness of the Hollow</x:v>
      </x:c>
      <x:c r="D99" s="13" t="str">
        <x:v>Blacksmith</x:v>
      </x:c>
      <x:c r="E99" s="13" t="str">
        <x:v>Uncommon</x:v>
      </x:c>
      <x:c r="F99" s="28" t="n">
        <x:v>20</x:v>
      </x:c>
      <x:c r="G99" s="13" t="str">
        <x:v>MAT-0031 x3; MAT-0032 x4; MAT-0043 x4</x:v>
      </x:c>
      <x:c r="H99" s="13" t="str">
        <x:v>Blacksmith recipe</x:v>
      </x:c>
      <x:c r="I99" s="13"/>
    </x:row>
    <x:row r="100">
      <x:c r="A100" s="13" t="str">
        <x:v>RCP-00099</x:v>
      </x:c>
      <x:c r="B100" s="13" t="str">
        <x:v>ARM-0058</x:v>
      </x:c>
      <x:c r="C100" s="13" t="str">
        <x:v>Glimmering Harness of Dawn</x:v>
      </x:c>
      <x:c r="D100" s="13" t="str">
        <x:v>Blacksmith</x:v>
      </x:c>
      <x:c r="E100" s="13" t="str">
        <x:v>Uncommon</x:v>
      </x:c>
      <x:c r="F100" s="28" t="n">
        <x:v>20</x:v>
      </x:c>
      <x:c r="G100" s="13" t="str">
        <x:v>MAT-0032 x3; MAT-0037 x4; MAT-0044 x4</x:v>
      </x:c>
      <x:c r="H100" s="13" t="str">
        <x:v>Blacksmith recipe</x:v>
      </x:c>
      <x:c r="I100" s="13"/>
    </x:row>
    <x:row r="101">
      <x:c r="A101" s="13" t="str">
        <x:v>RCP-00100</x:v>
      </x:c>
      <x:c r="B101" s="13" t="str">
        <x:v>ARM-0059</x:v>
      </x:c>
      <x:c r="C101" s="13" t="str">
        <x:v>Stormtouched Battleplate of Dusk</x:v>
      </x:c>
      <x:c r="D101" s="13" t="str">
        <x:v>Blacksmith</x:v>
      </x:c>
      <x:c r="E101" s="13" t="str">
        <x:v>Uncommon</x:v>
      </x:c>
      <x:c r="F101" s="28" t="n">
        <x:v>20</x:v>
      </x:c>
      <x:c r="G101" s="13" t="str">
        <x:v>MAT-0037 x3; MAT-0038 x4; MAT-0051 x4</x:v>
      </x:c>
      <x:c r="H101" s="13" t="str">
        <x:v>Blacksmith recipe</x:v>
      </x:c>
      <x:c r="I101" s="13"/>
    </x:row>
    <x:row r="102">
      <x:c r="A102" s="13" t="str">
        <x:v>RCP-00101</x:v>
      </x:c>
      <x:c r="B102" s="13" t="str">
        <x:v>ARM-0060</x:v>
      </x:c>
      <x:c r="C102" s="13" t="str">
        <x:v>Silverleaf Combat Gear of the Delver</x:v>
      </x:c>
      <x:c r="D102" s="13" t="str">
        <x:v>Blacksmith</x:v>
      </x:c>
      <x:c r="E102" s="13" t="str">
        <x:v>Uncommon</x:v>
      </x:c>
      <x:c r="F102" s="28" t="n">
        <x:v>20</x:v>
      </x:c>
      <x:c r="G102" s="13" t="str">
        <x:v>MAT-0038 x3; MAT-0045 x4; MAT-0052 x4</x:v>
      </x:c>
      <x:c r="H102" s="13" t="str">
        <x:v>Blacksmith recipe</x:v>
      </x:c>
      <x:c r="I102" s="13"/>
    </x:row>
    <x:row r="103">
      <x:c r="A103" s="13" t="str">
        <x:v>RCP-00102</x:v>
      </x:c>
      <x:c r="B103" s="13" t="str">
        <x:v>ARM-0061</x:v>
      </x:c>
      <x:c r="C103" s="13" t="str">
        <x:v>Verdant Robes of the Vanguard</x:v>
      </x:c>
      <x:c r="D103" s="13" t="str">
        <x:v>Blacksmith</x:v>
      </x:c>
      <x:c r="E103" s="13" t="str">
        <x:v>Uncommon</x:v>
      </x:c>
      <x:c r="F103" s="28" t="n">
        <x:v>20</x:v>
      </x:c>
      <x:c r="G103" s="13" t="str">
        <x:v>MAT-0045 x3; MAT-0046 x4; MAT-0059 x4</x:v>
      </x:c>
      <x:c r="H103" s="13" t="str">
        <x:v>Blacksmith recipe</x:v>
      </x:c>
      <x:c r="I103" s="13"/>
    </x:row>
    <x:row r="104">
      <x:c r="A104" s="13" t="str">
        <x:v>RCP-00103</x:v>
      </x:c>
      <x:c r="B104" s="13" t="str">
        <x:v>ARM-0062</x:v>
      </x:c>
      <x:c r="C104" s="13" t="str">
        <x:v>Ember Hide Armor of Quick Hands</x:v>
      </x:c>
      <x:c r="D104" s="13" t="str">
        <x:v>Blacksmith</x:v>
      </x:c>
      <x:c r="E104" s="13" t="str">
        <x:v>Uncommon</x:v>
      </x:c>
      <x:c r="F104" s="28" t="n">
        <x:v>20</x:v>
      </x:c>
      <x:c r="G104" s="13" t="str">
        <x:v>MAT-0046 x3; MAT-0053 x4; MAT-0060 x4</x:v>
      </x:c>
      <x:c r="H104" s="13" t="str">
        <x:v>Blacksmith recipe</x:v>
      </x:c>
      <x:c r="I104" s="13"/>
    </x:row>
    <x:row r="105">
      <x:c r="A105" s="13" t="str">
        <x:v>RCP-00104</x:v>
      </x:c>
      <x:c r="B105" s="13" t="str">
        <x:v>ARM-0063</x:v>
      </x:c>
      <x:c r="C105" s="13" t="str">
        <x:v>Runed Raiment of Deep Magic</x:v>
      </x:c>
      <x:c r="D105" s="13" t="str">
        <x:v>Blacksmith</x:v>
      </x:c>
      <x:c r="E105" s="13" t="str">
        <x:v>Uncommon</x:v>
      </x:c>
      <x:c r="F105" s="28" t="n">
        <x:v>20</x:v>
      </x:c>
      <x:c r="G105" s="13" t="str">
        <x:v>MAT-0053 x3; MAT-0054 x4; MAT-0065 x4</x:v>
      </x:c>
      <x:c r="H105" s="13" t="str">
        <x:v>Blacksmith recipe</x:v>
      </x:c>
      <x:c r="I105" s="13"/>
    </x:row>
    <x:row r="106">
      <x:c r="A106" s="13" t="str">
        <x:v>RCP-00105</x:v>
      </x:c>
      <x:c r="B106" s="13" t="str">
        <x:v>ARM-0064</x:v>
      </x:c>
      <x:c r="C106" s="13" t="str">
        <x:v>Moonlit Brigandine of the Wild</x:v>
      </x:c>
      <x:c r="D106" s="13" t="str">
        <x:v>Blacksmith</x:v>
      </x:c>
      <x:c r="E106" s="13" t="str">
        <x:v>Uncommon</x:v>
      </x:c>
      <x:c r="F106" s="28" t="n">
        <x:v>20</x:v>
      </x:c>
      <x:c r="G106" s="13" t="str">
        <x:v>MAT-0054 x3; MAT-0061 x4; MAT-0066 x4</x:v>
      </x:c>
      <x:c r="H106" s="13" t="str">
        <x:v>Blacksmith recipe</x:v>
      </x:c>
      <x:c r="I106" s="13"/>
    </x:row>
    <x:row r="107">
      <x:c r="A107" s="13" t="str">
        <x:v>RCP-00106</x:v>
      </x:c>
      <x:c r="B107" s="13" t="str">
        <x:v>ARM-0065</x:v>
      </x:c>
      <x:c r="C107" s="13" t="str">
        <x:v>Thornbound Combat Garb of Resolve</x:v>
      </x:c>
      <x:c r="D107" s="13" t="str">
        <x:v>Blacksmith</x:v>
      </x:c>
      <x:c r="E107" s="13" t="str">
        <x:v>Uncommon</x:v>
      </x:c>
      <x:c r="F107" s="28" t="n">
        <x:v>20</x:v>
      </x:c>
      <x:c r="G107" s="13" t="str">
        <x:v>MAT-0061 x3; MAT-0062 x4; MAT-0070 x4</x:v>
      </x:c>
      <x:c r="H107" s="13" t="str">
        <x:v>Blacksmith recipe</x:v>
      </x:c>
      <x:c r="I107" s="13"/>
    </x:row>
    <x:row r="108">
      <x:c r="A108" s="13" t="str">
        <x:v>RCP-00107</x:v>
      </x:c>
      <x:c r="B108" s="13" t="str">
        <x:v>ARM-0066</x:v>
      </x:c>
      <x:c r="C108" s="13" t="str">
        <x:v>Slimeforged Hides of Echoes</x:v>
      </x:c>
      <x:c r="D108" s="13" t="str">
        <x:v>Blacksmith</x:v>
      </x:c>
      <x:c r="E108" s="13" t="str">
        <x:v>Uncommon</x:v>
      </x:c>
      <x:c r="F108" s="28" t="n">
        <x:v>20</x:v>
      </x:c>
      <x:c r="G108" s="13" t="str">
        <x:v>MAT-0062 x3; MAT-0067 x4; MAT-0071 x4</x:v>
      </x:c>
      <x:c r="H108" s="13" t="str">
        <x:v>Blacksmith recipe</x:v>
      </x:c>
      <x:c r="I108" s="13"/>
    </x:row>
    <x:row r="109">
      <x:c r="A109" s="13" t="str">
        <x:v>RCP-00108</x:v>
      </x:c>
      <x:c r="B109" s="13" t="str">
        <x:v>ARM-0067</x:v>
      </x:c>
      <x:c r="C109" s="13" t="str">
        <x:v>Duskfall Robes of the Hollow</x:v>
      </x:c>
      <x:c r="D109" s="13" t="str">
        <x:v>Blacksmith</x:v>
      </x:c>
      <x:c r="E109" s="13" t="str">
        <x:v>Uncommon</x:v>
      </x:c>
      <x:c r="F109" s="28" t="n">
        <x:v>20</x:v>
      </x:c>
      <x:c r="G109" s="13" t="str">
        <x:v>MAT-0067 x3; MAT-0068 x4; MAT-0086 x4</x:v>
      </x:c>
      <x:c r="H109" s="13" t="str">
        <x:v>Blacksmith recipe</x:v>
      </x:c>
      <x:c r="I109" s="13"/>
    </x:row>
    <x:row r="110">
      <x:c r="A110" s="13" t="str">
        <x:v>RCP-00109</x:v>
      </x:c>
      <x:c r="B110" s="13" t="str">
        <x:v>ARM-0068</x:v>
      </x:c>
      <x:c r="C110" s="13" t="str">
        <x:v>Glimmering Vestments of Dawn</x:v>
      </x:c>
      <x:c r="D110" s="13" t="str">
        <x:v>Blacksmith</x:v>
      </x:c>
      <x:c r="E110" s="13" t="str">
        <x:v>Uncommon</x:v>
      </x:c>
      <x:c r="F110" s="28" t="n">
        <x:v>20</x:v>
      </x:c>
      <x:c r="G110" s="13" t="str">
        <x:v>MAT-0068 x3; MAT-0072 x4; MAT-0092 x4</x:v>
      </x:c>
      <x:c r="H110" s="13" t="str">
        <x:v>Blacksmith recipe</x:v>
      </x:c>
      <x:c r="I110" s="13"/>
    </x:row>
    <x:row r="111">
      <x:c r="A111" s="13" t="str">
        <x:v>RCP-00110</x:v>
      </x:c>
      <x:c r="B111" s="13" t="str">
        <x:v>ARM-0069</x:v>
      </x:c>
      <x:c r="C111" s="13" t="str">
        <x:v>Stormtouched Raiment of Dusk</x:v>
      </x:c>
      <x:c r="D111" s="13" t="str">
        <x:v>Blacksmith</x:v>
      </x:c>
      <x:c r="E111" s="13" t="str">
        <x:v>Uncommon</x:v>
      </x:c>
      <x:c r="F111" s="28" t="n">
        <x:v>20</x:v>
      </x:c>
      <x:c r="G111" s="13" t="str">
        <x:v>MAT-0072 x3; MAT-0073 x4; MAT-0098 x4</x:v>
      </x:c>
      <x:c r="H111" s="13" t="str">
        <x:v>Blacksmith recipe</x:v>
      </x:c>
      <x:c r="I111" s="13"/>
    </x:row>
    <x:row r="112">
      <x:c r="A112" s="13" t="str">
        <x:v>RCP-00111</x:v>
      </x:c>
      <x:c r="B112" s="13" t="str">
        <x:v>ARM-0070</x:v>
      </x:c>
      <x:c r="C112" s="13" t="str">
        <x:v>Silverleaf Brigandine of the Delver</x:v>
      </x:c>
      <x:c r="D112" s="13" t="str">
        <x:v>Blacksmith</x:v>
      </x:c>
      <x:c r="E112" s="13" t="str">
        <x:v>Uncommon</x:v>
      </x:c>
      <x:c r="F112" s="28" t="n">
        <x:v>20</x:v>
      </x:c>
      <x:c r="G112" s="13" t="str">
        <x:v>MAT-0073 x3; MAT-0087 x4; MAT-0104 x4</x:v>
      </x:c>
      <x:c r="H112" s="13" t="str">
        <x:v>Blacksmith recipe</x:v>
      </x:c>
      <x:c r="I112" s="13"/>
    </x:row>
    <x:row r="113">
      <x:c r="A113" s="13" t="str">
        <x:v>RCP-00112</x:v>
      </x:c>
      <x:c r="B113" s="13" t="str">
        <x:v>ARM-0091</x:v>
      </x:c>
      <x:c r="C113" s="13" t="str">
        <x:v>Abyssal Robes of the Vanguard</x:v>
      </x:c>
      <x:c r="D113" s="13" t="str">
        <x:v>Blacksmith</x:v>
      </x:c>
      <x:c r="E113" s="13" t="str">
        <x:v>Rare</x:v>
      </x:c>
      <x:c r="F113" s="28" t="n">
        <x:v>75</x:v>
      </x:c>
      <x:c r="G113" s="13" t="str">
        <x:v>MAT-0112 x4; MAT-0118 x5; MAT-0124 x6; MAT-0110 x5</x:v>
      </x:c>
      <x:c r="H113" s="13" t="str">
        <x:v>Active boss reward / progression</x:v>
      </x:c>
      <x:c r="I113" s="13"/>
    </x:row>
    <x:row r="114">
      <x:c r="A114" s="13" t="str">
        <x:v>RCP-00113</x:v>
      </x:c>
      <x:c r="B114" s="13" t="str">
        <x:v>ARM-0092</x:v>
      </x:c>
      <x:c r="C114" s="13" t="str">
        <x:v>Dolmark Vestments of Quick Hands</x:v>
      </x:c>
      <x:c r="D114" s="13" t="str">
        <x:v>Blacksmith</x:v>
      </x:c>
      <x:c r="E114" s="13" t="str">
        <x:v>Rare</x:v>
      </x:c>
      <x:c r="F114" s="28" t="n">
        <x:v>75</x:v>
      </x:c>
      <x:c r="G114" s="13" t="str">
        <x:v>MAT-0118 x4; MAT-0124 x5; MAT-0130 x6; MAT-0116 x5</x:v>
      </x:c>
      <x:c r="H114" s="13" t="str">
        <x:v>Active boss reward / progression</x:v>
      </x:c>
      <x:c r="I114" s="13"/>
    </x:row>
    <x:row r="115">
      <x:c r="A115" s="13" t="str">
        <x:v>RCP-00114</x:v>
      </x:c>
      <x:c r="B115" s="13" t="str">
        <x:v>ARM-0093</x:v>
      </x:c>
      <x:c r="C115" s="13" t="str">
        <x:v>Thornbriar War Harness of Deep Magic</x:v>
      </x:c>
      <x:c r="D115" s="13" t="str">
        <x:v>Blacksmith</x:v>
      </x:c>
      <x:c r="E115" s="13" t="str">
        <x:v>Rare</x:v>
      </x:c>
      <x:c r="F115" s="28" t="n">
        <x:v>75</x:v>
      </x:c>
      <x:c r="G115" s="13" t="str">
        <x:v>MAT-0124 x4; MAT-0130 x5; MAT-0005 x6; MAT-0122 x5</x:v>
      </x:c>
      <x:c r="H115" s="13" t="str">
        <x:v>Active boss reward / progression</x:v>
      </x:c>
      <x:c r="I115" s="13"/>
    </x:row>
    <x:row r="116">
      <x:c r="A116" s="13" t="str">
        <x:v>RCP-00115</x:v>
      </x:c>
      <x:c r="B116" s="13" t="str">
        <x:v>ARM-0094</x:v>
      </x:c>
      <x:c r="C116" s="13" t="str">
        <x:v>Sovereign's Harness of the Wild</x:v>
      </x:c>
      <x:c r="D116" s="13" t="str">
        <x:v>Blacksmith</x:v>
      </x:c>
      <x:c r="E116" s="13" t="str">
        <x:v>Rare</x:v>
      </x:c>
      <x:c r="F116" s="28" t="n">
        <x:v>75</x:v>
      </x:c>
      <x:c r="G116" s="13" t="str">
        <x:v>MAT-0130 x4; MAT-0005 x5; MAT-0006 x6; MAT-0128 x5</x:v>
      </x:c>
      <x:c r="H116" s="13" t="str">
        <x:v>Active boss reward / progression</x:v>
      </x:c>
      <x:c r="I116" s="13"/>
    </x:row>
    <x:row r="117">
      <x:c r="A117" s="13" t="str">
        <x:v>RCP-00116</x:v>
      </x:c>
      <x:c r="B117" s="13" t="str">
        <x:v>ARM-0095</x:v>
      </x:c>
      <x:c r="C117" s="13" t="str">
        <x:v>Starforged Battleplate of Resolve</x:v>
      </x:c>
      <x:c r="D117" s="13" t="str">
        <x:v>Blacksmith</x:v>
      </x:c>
      <x:c r="E117" s="13" t="str">
        <x:v>Rare</x:v>
      </x:c>
      <x:c r="F117" s="28" t="n">
        <x:v>75</x:v>
      </x:c>
      <x:c r="G117" s="13" t="str">
        <x:v>MAT-0005 x4; MAT-0006 x5; MAT-0013 x6; MAT-0001 x5</x:v>
      </x:c>
      <x:c r="H117" s="13" t="str">
        <x:v>Active boss reward / progression</x:v>
      </x:c>
      <x:c r="I117" s="13"/>
    </x:row>
    <x:row r="118">
      <x:c r="A118" s="13" t="str">
        <x:v>RCP-00117</x:v>
      </x:c>
      <x:c r="B118" s="13" t="str">
        <x:v>ARM-0096</x:v>
      </x:c>
      <x:c r="C118" s="13" t="str">
        <x:v>Gravebloom Combat Gear of Echoes</x:v>
      </x:c>
      <x:c r="D118" s="13" t="str">
        <x:v>Blacksmith</x:v>
      </x:c>
      <x:c r="E118" s="13" t="str">
        <x:v>Rare</x:v>
      </x:c>
      <x:c r="F118" s="28" t="n">
        <x:v>75</x:v>
      </x:c>
      <x:c r="G118" s="13" t="str">
        <x:v>MAT-0006 x4; MAT-0013 x5; MAT-0014 x6; MAT-0002 x5</x:v>
      </x:c>
      <x:c r="H118" s="13" t="str">
        <x:v>Active boss reward / progression</x:v>
      </x:c>
      <x:c r="I118" s="13"/>
    </x:row>
    <x:row r="119">
      <x:c r="A119" s="13" t="str">
        <x:v>RCP-00118</x:v>
      </x:c>
      <x:c r="B119" s="13" t="str">
        <x:v>ARM-0097</x:v>
      </x:c>
      <x:c r="C119" s="13" t="str">
        <x:v>Voidglass Robes of the Hollow</x:v>
      </x:c>
      <x:c r="D119" s="13" t="str">
        <x:v>Blacksmith</x:v>
      </x:c>
      <x:c r="E119" s="13" t="str">
        <x:v>Rare</x:v>
      </x:c>
      <x:c r="F119" s="28" t="n">
        <x:v>75</x:v>
      </x:c>
      <x:c r="G119" s="13" t="str">
        <x:v>MAT-0013 x4; MAT-0014 x5; MAT-0021 x6; MAT-0009 x5</x:v>
      </x:c>
      <x:c r="H119" s="13" t="str">
        <x:v>Active boss reward / progression</x:v>
      </x:c>
      <x:c r="I119" s="13"/>
    </x:row>
    <x:row r="120">
      <x:c r="A120" s="13" t="str">
        <x:v>RCP-00119</x:v>
      </x:c>
      <x:c r="B120" s="13" t="str">
        <x:v>ARM-0098</x:v>
      </x:c>
      <x:c r="C120" s="13" t="str">
        <x:v>Deepwarden Hide Armor of Dawn</x:v>
      </x:c>
      <x:c r="D120" s="13" t="str">
        <x:v>Blacksmith</x:v>
      </x:c>
      <x:c r="E120" s="13" t="str">
        <x:v>Rare</x:v>
      </x:c>
      <x:c r="F120" s="28" t="n">
        <x:v>75</x:v>
      </x:c>
      <x:c r="G120" s="13" t="str">
        <x:v>MAT-0014 x4; MAT-0021 x5; MAT-0022 x6; MAT-0010 x5</x:v>
      </x:c>
      <x:c r="H120" s="13" t="str">
        <x:v>Active boss reward / progression</x:v>
      </x:c>
      <x:c r="I120" s="13"/>
    </x:row>
    <x:row r="121">
      <x:c r="A121" s="13" t="str">
        <x:v>RCP-00120</x:v>
      </x:c>
      <x:c r="B121" s="13" t="str">
        <x:v>ARM-0099</x:v>
      </x:c>
      <x:c r="C121" s="13" t="str">
        <x:v>Nightcoil Raiment of Dusk</x:v>
      </x:c>
      <x:c r="D121" s="13" t="str">
        <x:v>Blacksmith</x:v>
      </x:c>
      <x:c r="E121" s="13" t="str">
        <x:v>Rare</x:v>
      </x:c>
      <x:c r="F121" s="28" t="n">
        <x:v>75</x:v>
      </x:c>
      <x:c r="G121" s="13" t="str">
        <x:v>MAT-0021 x4; MAT-0022 x5; MAT-0027 x6; MAT-0017 x5</x:v>
      </x:c>
      <x:c r="H121" s="13" t="str">
        <x:v>Active boss reward / progression</x:v>
      </x:c>
      <x:c r="I121" s="13"/>
    </x:row>
    <x:row r="122">
      <x:c r="A122" s="13" t="str">
        <x:v>RCP-00121</x:v>
      </x:c>
      <x:c r="B122" s="13" t="str">
        <x:v>ARM-0100</x:v>
      </x:c>
      <x:c r="C122" s="13" t="str">
        <x:v>Crystalwake Brigandine of the Delver</x:v>
      </x:c>
      <x:c r="D122" s="13" t="str">
        <x:v>Blacksmith</x:v>
      </x:c>
      <x:c r="E122" s="13" t="str">
        <x:v>Rare</x:v>
      </x:c>
      <x:c r="F122" s="28" t="n">
        <x:v>75</x:v>
      </x:c>
      <x:c r="G122" s="13" t="str">
        <x:v>MAT-0022 x4; MAT-0027 x5; MAT-0028 x6; MAT-0018 x5</x:v>
      </x:c>
      <x:c r="H122" s="13" t="str">
        <x:v>Active boss reward / progression</x:v>
      </x:c>
      <x:c r="I122" s="13"/>
    </x:row>
    <x:row r="123">
      <x:c r="A123" s="13" t="str">
        <x:v>RCP-00122</x:v>
      </x:c>
      <x:c r="B123" s="13" t="str">
        <x:v>ARM-0101</x:v>
      </x:c>
      <x:c r="C123" s="13" t="str">
        <x:v>Abyssal Combat Garb of the Vanguard</x:v>
      </x:c>
      <x:c r="D123" s="13" t="str">
        <x:v>Blacksmith</x:v>
      </x:c>
      <x:c r="E123" s="13" t="str">
        <x:v>Rare</x:v>
      </x:c>
      <x:c r="F123" s="28" t="n">
        <x:v>75</x:v>
      </x:c>
      <x:c r="G123" s="13" t="str">
        <x:v>MAT-0027 x4; MAT-0028 x5; MAT-0033 x6; MAT-0023 x5</x:v>
      </x:c>
      <x:c r="H123" s="13" t="str">
        <x:v>Active boss reward / progression</x:v>
      </x:c>
      <x:c r="I123" s="13"/>
    </x:row>
    <x:row r="124">
      <x:c r="A124" s="13" t="str">
        <x:v>RCP-00123</x:v>
      </x:c>
      <x:c r="B124" s="13" t="str">
        <x:v>ARM-0102</x:v>
      </x:c>
      <x:c r="C124" s="13" t="str">
        <x:v>Dolmark Hides of Quick Hands</x:v>
      </x:c>
      <x:c r="D124" s="13" t="str">
        <x:v>Blacksmith</x:v>
      </x:c>
      <x:c r="E124" s="13" t="str">
        <x:v>Rare</x:v>
      </x:c>
      <x:c r="F124" s="28" t="n">
        <x:v>75</x:v>
      </x:c>
      <x:c r="G124" s="13" t="str">
        <x:v>MAT-0028 x4; MAT-0033 x5; MAT-0034 x6; MAT-0024 x5</x:v>
      </x:c>
      <x:c r="H124" s="13" t="str">
        <x:v>Active boss reward / progression</x:v>
      </x:c>
      <x:c r="I124" s="13"/>
    </x:row>
    <x:row r="125">
      <x:c r="A125" s="13" t="str">
        <x:v>RCP-00124</x:v>
      </x:c>
      <x:c r="B125" s="13" t="str">
        <x:v>ARM-0103</x:v>
      </x:c>
      <x:c r="C125" s="13" t="str">
        <x:v>Thornbriar Robes of Deep Magic</x:v>
      </x:c>
      <x:c r="D125" s="13" t="str">
        <x:v>Blacksmith</x:v>
      </x:c>
      <x:c r="E125" s="13" t="str">
        <x:v>Rare</x:v>
      </x:c>
      <x:c r="F125" s="28" t="n">
        <x:v>75</x:v>
      </x:c>
      <x:c r="G125" s="13" t="str">
        <x:v>MAT-0033 x4; MAT-0034 x5; MAT-0039 x6; MAT-0029 x5</x:v>
      </x:c>
      <x:c r="H125" s="13" t="str">
        <x:v>Active boss reward / progression</x:v>
      </x:c>
      <x:c r="I125" s="13"/>
    </x:row>
    <x:row r="126">
      <x:c r="A126" s="13" t="str">
        <x:v>RCP-00125</x:v>
      </x:c>
      <x:c r="B126" s="13" t="str">
        <x:v>ARM-0104</x:v>
      </x:c>
      <x:c r="C126" s="13" t="str">
        <x:v>Sovereign's Vestments of the Wild</x:v>
      </x:c>
      <x:c r="D126" s="13" t="str">
        <x:v>Blacksmith</x:v>
      </x:c>
      <x:c r="E126" s="13" t="str">
        <x:v>Rare</x:v>
      </x:c>
      <x:c r="F126" s="28" t="n">
        <x:v>75</x:v>
      </x:c>
      <x:c r="G126" s="13" t="str">
        <x:v>MAT-0034 x4; MAT-0039 x5; MAT-0040 x6; MAT-0030 x5</x:v>
      </x:c>
      <x:c r="H126" s="13" t="str">
        <x:v>Active boss reward / progression</x:v>
      </x:c>
      <x:c r="I126" s="13"/>
    </x:row>
    <x:row r="127">
      <x:c r="A127" s="13" t="str">
        <x:v>RCP-00126</x:v>
      </x:c>
      <x:c r="B127" s="13" t="str">
        <x:v>ARM-0105</x:v>
      </x:c>
      <x:c r="C127" s="13" t="str">
        <x:v>Starforged Raiment of Resolve</x:v>
      </x:c>
      <x:c r="D127" s="13" t="str">
        <x:v>Blacksmith</x:v>
      </x:c>
      <x:c r="E127" s="13" t="str">
        <x:v>Rare</x:v>
      </x:c>
      <x:c r="F127" s="28" t="n">
        <x:v>75</x:v>
      </x:c>
      <x:c r="G127" s="13" t="str">
        <x:v>MAT-0039 x4; MAT-0040 x5; MAT-0047 x6; MAT-0035 x5</x:v>
      </x:c>
      <x:c r="H127" s="13" t="str">
        <x:v>Active boss reward / progression</x:v>
      </x:c>
      <x:c r="I127" s="13"/>
    </x:row>
    <x:row r="128">
      <x:c r="A128" s="13" t="str">
        <x:v>RCP-00127</x:v>
      </x:c>
      <x:c r="B128" s="13" t="str">
        <x:v>ARM-0121</x:v>
      </x:c>
      <x:c r="C128" s="13" t="str">
        <x:v>Eclipse Leathers of the Vanguard</x:v>
      </x:c>
      <x:c r="D128" s="13" t="str">
        <x:v>Blacksmith</x:v>
      </x:c>
      <x:c r="E128" s="13" t="str">
        <x:v>Epic</x:v>
      </x:c>
      <x:c r="F128" s="28" t="n">
        <x:v>300</x:v>
      </x:c>
      <x:c r="G128" s="13" t="str">
        <x:v>MAT-0120 x5; MAT-0125 x6; MAT-0126 x7; MAT-0036 x6</x:v>
      </x:c>
      <x:c r="H128" s="13" t="str">
        <x:v>Active boss reward / progression</x:v>
      </x:c>
      <x:c r="I128" s="13"/>
    </x:row>
    <x:row r="129">
      <x:c r="A129" s="13" t="str">
        <x:v>RCP-00128</x:v>
      </x:c>
      <x:c r="B129" s="13" t="str">
        <x:v>ARM-0122</x:v>
      </x:c>
      <x:c r="C129" s="13" t="str">
        <x:v>Worldroot Vestments of Quick Hands</x:v>
      </x:c>
      <x:c r="D129" s="13" t="str">
        <x:v>Blacksmith</x:v>
      </x:c>
      <x:c r="E129" s="13" t="str">
        <x:v>Epic</x:v>
      </x:c>
      <x:c r="F129" s="28" t="n">
        <x:v>300</x:v>
      </x:c>
      <x:c r="G129" s="13" t="str">
        <x:v>MAT-0125 x5; MAT-0126 x6; MAT-0131 x7; MAT-0043 x6</x:v>
      </x:c>
      <x:c r="H129" s="13" t="str">
        <x:v>Active boss reward / progression</x:v>
      </x:c>
      <x:c r="I129" s="13"/>
    </x:row>
    <x:row r="130">
      <x:c r="A130" s="13" t="str">
        <x:v>RCP-00129</x:v>
      </x:c>
      <x:c r="B130" s="13" t="str">
        <x:v>ARM-0123</x:v>
      </x:c>
      <x:c r="C130" s="13" t="str">
        <x:v>Kingsbane War Harness of Deep Magic</x:v>
      </x:c>
      <x:c r="D130" s="13" t="str">
        <x:v>Blacksmith</x:v>
      </x:c>
      <x:c r="E130" s="13" t="str">
        <x:v>Epic</x:v>
      </x:c>
      <x:c r="F130" s="28" t="n">
        <x:v>300</x:v>
      </x:c>
      <x:c r="G130" s="13" t="str">
        <x:v>MAT-0126 x5; MAT-0131 x6; MAT-0132 x7; MAT-0044 x6</x:v>
      </x:c>
      <x:c r="H130" s="13" t="str">
        <x:v>Active boss reward / progression</x:v>
      </x:c>
      <x:c r="I130" s="13"/>
    </x:row>
    <x:row r="131">
      <x:c r="A131" s="13" t="str">
        <x:v>RCP-00130</x:v>
      </x:c>
      <x:c r="B131" s="13" t="str">
        <x:v>ARM-0124</x:v>
      </x:c>
      <x:c r="C131" s="13" t="str">
        <x:v>Dreadstar Raiment of the Wild</x:v>
      </x:c>
      <x:c r="D131" s="13" t="str">
        <x:v>Blacksmith</x:v>
      </x:c>
      <x:c r="E131" s="13" t="str">
        <x:v>Epic</x:v>
      </x:c>
      <x:c r="F131" s="28" t="n">
        <x:v>300</x:v>
      </x:c>
      <x:c r="G131" s="13" t="str">
        <x:v>MAT-0131 x5; MAT-0132 x6; MAT-0007 x7; MAT-0051 x6</x:v>
      </x:c>
      <x:c r="H131" s="13" t="str">
        <x:v>Active boss reward / progression</x:v>
      </x:c>
      <x:c r="I131" s="13"/>
    </x:row>
    <x:row r="132">
      <x:c r="A132" s="13" t="str">
        <x:v>RCP-00131</x:v>
      </x:c>
      <x:c r="B132" s="13" t="str">
        <x:v>ARM-0125</x:v>
      </x:c>
      <x:c r="C132" s="13" t="str">
        <x:v>Astral Combat Garb of Resolve</x:v>
      </x:c>
      <x:c r="D132" s="13" t="str">
        <x:v>Blacksmith</x:v>
      </x:c>
      <x:c r="E132" s="13" t="str">
        <x:v>Epic</x:v>
      </x:c>
      <x:c r="F132" s="28" t="n">
        <x:v>300</x:v>
      </x:c>
      <x:c r="G132" s="13" t="str">
        <x:v>MAT-0132 x5; MAT-0007 x6; MAT-0015 x7; MAT-0052 x6</x:v>
      </x:c>
      <x:c r="H132" s="13" t="str">
        <x:v>Active boss reward / progression</x:v>
      </x:c>
      <x:c r="I132" s="13"/>
    </x:row>
    <x:row r="133">
      <x:c r="A133" s="13" t="str">
        <x:v>RCP-00132</x:v>
      </x:c>
      <x:c r="B133" s="13" t="str">
        <x:v>ARM-0131</x:v>
      </x:c>
      <x:c r="C133" s="13" t="str">
        <x:v>Aegis of the First Delver</x:v>
      </x:c>
      <x:c r="D133" s="13" t="str">
        <x:v>Legendary Forge (specific town)</x:v>
      </x:c>
      <x:c r="E133" s="13" t="str">
        <x:v>Legendary</x:v>
      </x:c>
      <x:c r="F133" s="28" t="n">
        <x:v>5000</x:v>
      </x:c>
      <x:c r="G133" s="13" t="str">
        <x:v>MAT-0080 x1; MAT-0081 x1; MAT-0085 x2; MAT-0008 x3; MAT-0007 x8</x:v>
      </x:c>
      <x:c r="H133" s="13" t="str">
        <x:v>Active boss reward / progression</x:v>
      </x:c>
      <x:c r="I133" s="13" t="str">
        <x:v>Specific legendary forge town (TBD)</x:v>
      </x:c>
    </x:row>
    <x:row r="134">
      <x:c r="A134" s="13" t="str">
        <x:v>RCP-00133</x:v>
      </x:c>
      <x:c r="B134" s="13" t="str">
        <x:v>POT-0001</x:v>
      </x:c>
      <x:c r="C134" s="13" t="str">
        <x:v>Minor Healing Potion Mk.1</x:v>
      </x:c>
      <x:c r="D134" s="13" t="str">
        <x:v>Alchemist</x:v>
      </x:c>
      <x:c r="E134" s="13" t="str">
        <x:v>Common</x:v>
      </x:c>
      <x:c r="F134" s="28" t="n">
        <x:v>2</x:v>
      </x:c>
      <x:c r="G134" s="13" t="str">
        <x:v>MAT-0001 x1; MAT-0002 x2; MAT-0059 x1</x:v>
      </x:c>
      <x:c r="H134" s="13" t="str">
        <x:v>Alchemist progression / recipe discovery</x:v>
      </x:c>
      <x:c r="I134" s="13"/>
    </x:row>
    <x:row r="135">
      <x:c r="A135" s="13" t="str">
        <x:v>RCP-00134</x:v>
      </x:c>
      <x:c r="B135" s="13" t="str">
        <x:v>POT-0002</x:v>
      </x:c>
      <x:c r="C135" s="13" t="str">
        <x:v>Minor Mana Potion Mk.1</x:v>
      </x:c>
      <x:c r="D135" s="13" t="str">
        <x:v>Alchemist</x:v>
      </x:c>
      <x:c r="E135" s="13" t="str">
        <x:v>Common</x:v>
      </x:c>
      <x:c r="F135" s="28" t="n">
        <x:v>2</x:v>
      </x:c>
      <x:c r="G135" s="13" t="str">
        <x:v>MAT-0002 x1; MAT-0009 x2; MAT-0059 x1</x:v>
      </x:c>
      <x:c r="H135" s="13" t="str">
        <x:v>Alchemist progression / recipe discovery</x:v>
      </x:c>
      <x:c r="I135" s="13"/>
    </x:row>
    <x:row r="136">
      <x:c r="A136" s="13" t="str">
        <x:v>RCP-00135</x:v>
      </x:c>
      <x:c r="B136" s="13" t="str">
        <x:v>POT-0003</x:v>
      </x:c>
      <x:c r="C136" s="13" t="str">
        <x:v>Minor Potion of Regeneration Mk.1</x:v>
      </x:c>
      <x:c r="D136" s="13" t="str">
        <x:v>Alchemist</x:v>
      </x:c>
      <x:c r="E136" s="13" t="str">
        <x:v>Common</x:v>
      </x:c>
      <x:c r="F136" s="28" t="n">
        <x:v>2</x:v>
      </x:c>
      <x:c r="G136" s="13" t="str">
        <x:v>MAT-0009 x1; MAT-0010 x2; MAT-0059 x1</x:v>
      </x:c>
      <x:c r="H136" s="13" t="str">
        <x:v>Alchemist progression / recipe discovery</x:v>
      </x:c>
      <x:c r="I136" s="13"/>
    </x:row>
    <x:row r="137">
      <x:c r="A137" s="13" t="str">
        <x:v>RCP-00136</x:v>
      </x:c>
      <x:c r="B137" s="13" t="str">
        <x:v>POT-0004</x:v>
      </x:c>
      <x:c r="C137" s="13" t="str">
        <x:v>Minor Potion of Clarity Mk.1</x:v>
      </x:c>
      <x:c r="D137" s="13" t="str">
        <x:v>Alchemist</x:v>
      </x:c>
      <x:c r="E137" s="13" t="str">
        <x:v>Common</x:v>
      </x:c>
      <x:c r="F137" s="28" t="n">
        <x:v>2</x:v>
      </x:c>
      <x:c r="G137" s="13" t="str">
        <x:v>MAT-0010 x1; MAT-0017 x2; MAT-0059 x1</x:v>
      </x:c>
      <x:c r="H137" s="13" t="str">
        <x:v>Alchemist progression / recipe discovery</x:v>
      </x:c>
      <x:c r="I137" s="13"/>
    </x:row>
    <x:row r="138">
      <x:c r="A138" s="13" t="str">
        <x:v>RCP-00137</x:v>
      </x:c>
      <x:c r="B138" s="13" t="str">
        <x:v>POT-0006</x:v>
      </x:c>
      <x:c r="C138" s="13" t="str">
        <x:v>Minor Potion of Might Mk.1</x:v>
      </x:c>
      <x:c r="D138" s="13" t="str">
        <x:v>Alchemist</x:v>
      </x:c>
      <x:c r="E138" s="13" t="str">
        <x:v>Common</x:v>
      </x:c>
      <x:c r="F138" s="28" t="n">
        <x:v>2</x:v>
      </x:c>
      <x:c r="G138" s="13" t="str">
        <x:v>MAT-0018 x1; MAT-0023 x2; MAT-0059 x1</x:v>
      </x:c>
      <x:c r="H138" s="13" t="str">
        <x:v>Alchemist progression / recipe discovery</x:v>
      </x:c>
      <x:c r="I138" s="13"/>
    </x:row>
    <x:row r="139">
      <x:c r="A139" s="13" t="str">
        <x:v>RCP-00138</x:v>
      </x:c>
      <x:c r="B139" s="13" t="str">
        <x:v>POT-0007</x:v>
      </x:c>
      <x:c r="C139" s="13" t="str">
        <x:v>Minor Potion of Finesse Mk.1</x:v>
      </x:c>
      <x:c r="D139" s="13" t="str">
        <x:v>Alchemist</x:v>
      </x:c>
      <x:c r="E139" s="13" t="str">
        <x:v>Common</x:v>
      </x:c>
      <x:c r="F139" s="28" t="n">
        <x:v>2</x:v>
      </x:c>
      <x:c r="G139" s="13" t="str">
        <x:v>MAT-0023 x1; MAT-0024 x2; MAT-0059 x1</x:v>
      </x:c>
      <x:c r="H139" s="13" t="str">
        <x:v>Alchemist progression / recipe discovery</x:v>
      </x:c>
      <x:c r="I139" s="13"/>
    </x:row>
    <x:row r="140">
      <x:c r="A140" s="13" t="str">
        <x:v>RCP-00139</x:v>
      </x:c>
      <x:c r="B140" s="13" t="str">
        <x:v>POT-0008</x:v>
      </x:c>
      <x:c r="C140" s="13" t="str">
        <x:v>Minor Potion of Insight Mk.1</x:v>
      </x:c>
      <x:c r="D140" s="13" t="str">
        <x:v>Alchemist</x:v>
      </x:c>
      <x:c r="E140" s="13" t="str">
        <x:v>Common</x:v>
      </x:c>
      <x:c r="F140" s="28" t="n">
        <x:v>2</x:v>
      </x:c>
      <x:c r="G140" s="13" t="str">
        <x:v>MAT-0024 x1; MAT-0029 x2; MAT-0059 x1</x:v>
      </x:c>
      <x:c r="H140" s="13" t="str">
        <x:v>Alchemist progression / recipe discovery</x:v>
      </x:c>
      <x:c r="I140" s="13"/>
    </x:row>
    <x:row r="141">
      <x:c r="A141" s="13" t="str">
        <x:v>RCP-00140</x:v>
      </x:c>
      <x:c r="B141" s="13" t="str">
        <x:v>POT-0009</x:v>
      </x:c>
      <x:c r="C141" s="13" t="str">
        <x:v>Minor Potion of Haste Mk.1</x:v>
      </x:c>
      <x:c r="D141" s="13" t="str">
        <x:v>Alchemist</x:v>
      </x:c>
      <x:c r="E141" s="13" t="str">
        <x:v>Common</x:v>
      </x:c>
      <x:c r="F141" s="28" t="n">
        <x:v>2</x:v>
      </x:c>
      <x:c r="G141" s="13" t="str">
        <x:v>MAT-0029 x1; MAT-0030 x2; MAT-0059 x1</x:v>
      </x:c>
      <x:c r="H141" s="13" t="str">
        <x:v>Alchemist progression / recipe discovery</x:v>
      </x:c>
      <x:c r="I141" s="13"/>
    </x:row>
    <x:row r="142">
      <x:c r="A142" s="13" t="str">
        <x:v>RCP-00141</x:v>
      </x:c>
      <x:c r="B142" s="13" t="str">
        <x:v>POT-0011</x:v>
      </x:c>
      <x:c r="C142" s="13" t="str">
        <x:v>Minor Potion of Stone Skin Mk.1</x:v>
      </x:c>
      <x:c r="D142" s="13" t="str">
        <x:v>Alchemist</x:v>
      </x:c>
      <x:c r="E142" s="13" t="str">
        <x:v>Common</x:v>
      </x:c>
      <x:c r="F142" s="28" t="n">
        <x:v>2</x:v>
      </x:c>
      <x:c r="G142" s="13" t="str">
        <x:v>MAT-0035 x1; MAT-0036 x2; MAT-0059 x1</x:v>
      </x:c>
      <x:c r="H142" s="13" t="str">
        <x:v>Alchemist progression / recipe discovery</x:v>
      </x:c>
      <x:c r="I142" s="13"/>
    </x:row>
    <x:row r="143">
      <x:c r="A143" s="13" t="str">
        <x:v>RCP-00142</x:v>
      </x:c>
      <x:c r="B143" s="13" t="str">
        <x:v>POT-0012</x:v>
      </x:c>
      <x:c r="C143" s="13" t="str">
        <x:v>Minor Potion of Ward Mk.1</x:v>
      </x:c>
      <x:c r="D143" s="13" t="str">
        <x:v>Alchemist</x:v>
      </x:c>
      <x:c r="E143" s="13" t="str">
        <x:v>Common</x:v>
      </x:c>
      <x:c r="F143" s="28" t="n">
        <x:v>2</x:v>
      </x:c>
      <x:c r="G143" s="13" t="str">
        <x:v>MAT-0036 x1; MAT-0043 x2; MAT-0059 x1</x:v>
      </x:c>
      <x:c r="H143" s="13" t="str">
        <x:v>Alchemist progression / recipe discovery</x:v>
      </x:c>
      <x:c r="I143" s="13"/>
    </x:row>
    <x:row r="144">
      <x:c r="A144" s="13" t="str">
        <x:v>RCP-00143</x:v>
      </x:c>
      <x:c r="B144" s="13" t="str">
        <x:v>POT-0013</x:v>
      </x:c>
      <x:c r="C144" s="13" t="str">
        <x:v>Minor Potion of Antidote Mk.1</x:v>
      </x:c>
      <x:c r="D144" s="13" t="str">
        <x:v>Alchemist</x:v>
      </x:c>
      <x:c r="E144" s="13" t="str">
        <x:v>Common</x:v>
      </x:c>
      <x:c r="F144" s="28" t="n">
        <x:v>2</x:v>
      </x:c>
      <x:c r="G144" s="13" t="str">
        <x:v>MAT-0043 x1; MAT-0044 x2; MAT-0059 x1</x:v>
      </x:c>
      <x:c r="H144" s="13" t="str">
        <x:v>Alchemist progression / recipe discovery</x:v>
      </x:c>
      <x:c r="I144" s="13"/>
    </x:row>
    <x:row r="145">
      <x:c r="A145" s="13" t="str">
        <x:v>RCP-00144</x:v>
      </x:c>
      <x:c r="B145" s="13" t="str">
        <x:v>POT-0014</x:v>
      </x:c>
      <x:c r="C145" s="13" t="str">
        <x:v>Minor Potion of Purity Mk.1</x:v>
      </x:c>
      <x:c r="D145" s="13" t="str">
        <x:v>Alchemist</x:v>
      </x:c>
      <x:c r="E145" s="13" t="str">
        <x:v>Common</x:v>
      </x:c>
      <x:c r="F145" s="28" t="n">
        <x:v>2</x:v>
      </x:c>
      <x:c r="G145" s="13" t="str">
        <x:v>MAT-0044 x1; MAT-0051 x2; MAT-0059 x1</x:v>
      </x:c>
      <x:c r="H145" s="13" t="str">
        <x:v>Alchemist progression / recipe discovery</x:v>
      </x:c>
      <x:c r="I145" s="13"/>
    </x:row>
    <x:row r="146">
      <x:c r="A146" s="13" t="str">
        <x:v>RCP-00145</x:v>
      </x:c>
      <x:c r="B146" s="13" t="str">
        <x:v>POT-0016</x:v>
      </x:c>
      <x:c r="C146" s="13" t="str">
        <x:v>Minor Potion of Focus Mk.1</x:v>
      </x:c>
      <x:c r="D146" s="13" t="str">
        <x:v>Alchemist</x:v>
      </x:c>
      <x:c r="E146" s="13" t="str">
        <x:v>Common</x:v>
      </x:c>
      <x:c r="F146" s="28" t="n">
        <x:v>2</x:v>
      </x:c>
      <x:c r="G146" s="13" t="str">
        <x:v>MAT-0052 x1; MAT-0059 x2; MAT-0059 x1</x:v>
      </x:c>
      <x:c r="H146" s="13" t="str">
        <x:v>Alchemist progression / recipe discovery</x:v>
      </x:c>
      <x:c r="I146" s="13"/>
    </x:row>
    <x:row r="147">
      <x:c r="A147" s="13" t="str">
        <x:v>RCP-00146</x:v>
      </x:c>
      <x:c r="B147" s="13" t="str">
        <x:v>POT-0017</x:v>
      </x:c>
      <x:c r="C147" s="13" t="str">
        <x:v>Minor Potion of Thorns Mk.1</x:v>
      </x:c>
      <x:c r="D147" s="13" t="str">
        <x:v>Alchemist</x:v>
      </x:c>
      <x:c r="E147" s="13" t="str">
        <x:v>Common</x:v>
      </x:c>
      <x:c r="F147" s="28" t="n">
        <x:v>2</x:v>
      </x:c>
      <x:c r="G147" s="13" t="str">
        <x:v>MAT-0059 x1; MAT-0060 x2; MAT-0059 x1</x:v>
      </x:c>
      <x:c r="H147" s="13" t="str">
        <x:v>Alchemist progression / recipe discovery</x:v>
      </x:c>
      <x:c r="I147" s="13"/>
    </x:row>
    <x:row r="148">
      <x:c r="A148" s="13" t="str">
        <x:v>RCP-00147</x:v>
      </x:c>
      <x:c r="B148" s="13" t="str">
        <x:v>POT-0018</x:v>
      </x:c>
      <x:c r="C148" s="13" t="str">
        <x:v>Minor Potion of Fireguard Mk.1</x:v>
      </x:c>
      <x:c r="D148" s="13" t="str">
        <x:v>Alchemist</x:v>
      </x:c>
      <x:c r="E148" s="13" t="str">
        <x:v>Common</x:v>
      </x:c>
      <x:c r="F148" s="28" t="n">
        <x:v>2</x:v>
      </x:c>
      <x:c r="G148" s="13" t="str">
        <x:v>MAT-0060 x1; MAT-0065 x2; MAT-0059 x1</x:v>
      </x:c>
      <x:c r="H148" s="13" t="str">
        <x:v>Alchemist progression / recipe discovery</x:v>
      </x:c>
      <x:c r="I148" s="13"/>
    </x:row>
    <x:row r="149">
      <x:c r="A149" s="13" t="str">
        <x:v>RCP-00148</x:v>
      </x:c>
      <x:c r="B149" s="13" t="str">
        <x:v>POT-0019</x:v>
      </x:c>
      <x:c r="C149" s="13" t="str">
        <x:v>Minor Potion of Voidguard Mk.1</x:v>
      </x:c>
      <x:c r="D149" s="13" t="str">
        <x:v>Alchemist</x:v>
      </x:c>
      <x:c r="E149" s="13" t="str">
        <x:v>Common</x:v>
      </x:c>
      <x:c r="F149" s="28" t="n">
        <x:v>2</x:v>
      </x:c>
      <x:c r="G149" s="13" t="str">
        <x:v>MAT-0065 x1; MAT-0066 x2; MAT-0059 x1</x:v>
      </x:c>
      <x:c r="H149" s="13" t="str">
        <x:v>Alchemist progression / recipe discovery</x:v>
      </x:c>
      <x:c r="I149" s="13"/>
    </x:row>
    <x:row r="150">
      <x:c r="A150" s="13" t="str">
        <x:v>RCP-00149</x:v>
      </x:c>
      <x:c r="B150" s="13" t="str">
        <x:v>POT-0021</x:v>
      </x:c>
      <x:c r="C150" s="13" t="str">
        <x:v>Minor Healing Potion Mk.2</x:v>
      </x:c>
      <x:c r="D150" s="13" t="str">
        <x:v>Alchemist</x:v>
      </x:c>
      <x:c r="E150" s="13" t="str">
        <x:v>Common</x:v>
      </x:c>
      <x:c r="F150" s="28" t="n">
        <x:v>2</x:v>
      </x:c>
      <x:c r="G150" s="13" t="str">
        <x:v>MAT-0070 x1; MAT-0071 x2; MAT-0059 x1</x:v>
      </x:c>
      <x:c r="H150" s="13" t="str">
        <x:v>Alchemist progression / recipe discovery</x:v>
      </x:c>
      <x:c r="I150" s="13"/>
    </x:row>
    <x:row r="151">
      <x:c r="A151" s="13" t="str">
        <x:v>RCP-00150</x:v>
      </x:c>
      <x:c r="B151" s="13" t="str">
        <x:v>POT-0022</x:v>
      </x:c>
      <x:c r="C151" s="13" t="str">
        <x:v>Minor Mana Potion Mk.2</x:v>
      </x:c>
      <x:c r="D151" s="13" t="str">
        <x:v>Alchemist</x:v>
      </x:c>
      <x:c r="E151" s="13" t="str">
        <x:v>Common</x:v>
      </x:c>
      <x:c r="F151" s="28" t="n">
        <x:v>2</x:v>
      </x:c>
      <x:c r="G151" s="13" t="str">
        <x:v>MAT-0071 x1; MAT-0086 x2; MAT-0059 x1</x:v>
      </x:c>
      <x:c r="H151" s="13" t="str">
        <x:v>Alchemist progression / recipe discovery</x:v>
      </x:c>
      <x:c r="I151" s="13"/>
    </x:row>
    <x:row r="152">
      <x:c r="A152" s="13" t="str">
        <x:v>RCP-00151</x:v>
      </x:c>
      <x:c r="B152" s="13" t="str">
        <x:v>POT-0023</x:v>
      </x:c>
      <x:c r="C152" s="13" t="str">
        <x:v>Minor Potion of Regeneration Mk.2</x:v>
      </x:c>
      <x:c r="D152" s="13" t="str">
        <x:v>Alchemist</x:v>
      </x:c>
      <x:c r="E152" s="13" t="str">
        <x:v>Common</x:v>
      </x:c>
      <x:c r="F152" s="28" t="n">
        <x:v>2</x:v>
      </x:c>
      <x:c r="G152" s="13" t="str">
        <x:v>MAT-0086 x1; MAT-0092 x2; MAT-0059 x1</x:v>
      </x:c>
      <x:c r="H152" s="13" t="str">
        <x:v>Alchemist progression / recipe discovery</x:v>
      </x:c>
      <x:c r="I152" s="13"/>
    </x:row>
    <x:row r="153">
      <x:c r="A153" s="13" t="str">
        <x:v>RCP-00152</x:v>
      </x:c>
      <x:c r="B153" s="13" t="str">
        <x:v>POT-0024</x:v>
      </x:c>
      <x:c r="C153" s="13" t="str">
        <x:v>Minor Potion of Clarity Mk.2</x:v>
      </x:c>
      <x:c r="D153" s="13" t="str">
        <x:v>Alchemist</x:v>
      </x:c>
      <x:c r="E153" s="13" t="str">
        <x:v>Common</x:v>
      </x:c>
      <x:c r="F153" s="28" t="n">
        <x:v>2</x:v>
      </x:c>
      <x:c r="G153" s="13" t="str">
        <x:v>MAT-0092 x1; MAT-0098 x2; MAT-0059 x1</x:v>
      </x:c>
      <x:c r="H153" s="13" t="str">
        <x:v>Alchemist progression / recipe discovery</x:v>
      </x:c>
      <x:c r="I153" s="13"/>
    </x:row>
    <x:row r="154">
      <x:c r="A154" s="13" t="str">
        <x:v>RCP-00153</x:v>
      </x:c>
      <x:c r="B154" s="13" t="str">
        <x:v>POT-0026</x:v>
      </x:c>
      <x:c r="C154" s="13" t="str">
        <x:v>Minor Potion of Might Mk.2</x:v>
      </x:c>
      <x:c r="D154" s="13" t="str">
        <x:v>Alchemist</x:v>
      </x:c>
      <x:c r="E154" s="13" t="str">
        <x:v>Common</x:v>
      </x:c>
      <x:c r="F154" s="28" t="n">
        <x:v>2</x:v>
      </x:c>
      <x:c r="G154" s="13" t="str">
        <x:v>MAT-0104 x1; MAT-0110 x2; MAT-0059 x1</x:v>
      </x:c>
      <x:c r="H154" s="13" t="str">
        <x:v>Alchemist progression / recipe discovery</x:v>
      </x:c>
      <x:c r="I154" s="13"/>
    </x:row>
    <x:row r="155">
      <x:c r="A155" s="13" t="str">
        <x:v>RCP-00154</x:v>
      </x:c>
      <x:c r="B155" s="13" t="str">
        <x:v>POT-0027</x:v>
      </x:c>
      <x:c r="C155" s="13" t="str">
        <x:v>Minor Potion of Finesse Mk.2</x:v>
      </x:c>
      <x:c r="D155" s="13" t="str">
        <x:v>Alchemist</x:v>
      </x:c>
      <x:c r="E155" s="13" t="str">
        <x:v>Common</x:v>
      </x:c>
      <x:c r="F155" s="28" t="n">
        <x:v>2</x:v>
      </x:c>
      <x:c r="G155" s="13" t="str">
        <x:v>MAT-0110 x1; MAT-0116 x2; MAT-0059 x1</x:v>
      </x:c>
      <x:c r="H155" s="13" t="str">
        <x:v>Alchemist progression / recipe discovery</x:v>
      </x:c>
      <x:c r="I155" s="13"/>
    </x:row>
    <x:row r="156">
      <x:c r="A156" s="13" t="str">
        <x:v>RCP-00155</x:v>
      </x:c>
      <x:c r="B156" s="13" t="str">
        <x:v>POT-0028</x:v>
      </x:c>
      <x:c r="C156" s="13" t="str">
        <x:v>Minor Potion of Insight Mk.2</x:v>
      </x:c>
      <x:c r="D156" s="13" t="str">
        <x:v>Alchemist</x:v>
      </x:c>
      <x:c r="E156" s="13" t="str">
        <x:v>Common</x:v>
      </x:c>
      <x:c r="F156" s="28" t="n">
        <x:v>2</x:v>
      </x:c>
      <x:c r="G156" s="13" t="str">
        <x:v>MAT-0116 x1; MAT-0122 x2; MAT-0059 x1</x:v>
      </x:c>
      <x:c r="H156" s="13" t="str">
        <x:v>Alchemist progression / recipe discovery</x:v>
      </x:c>
      <x:c r="I156" s="13"/>
    </x:row>
    <x:row r="157">
      <x:c r="A157" s="13" t="str">
        <x:v>RCP-00156</x:v>
      </x:c>
      <x:c r="B157" s="13" t="str">
        <x:v>POT-0029</x:v>
      </x:c>
      <x:c r="C157" s="13" t="str">
        <x:v>Minor Potion of Haste Mk.2</x:v>
      </x:c>
      <x:c r="D157" s="13" t="str">
        <x:v>Alchemist</x:v>
      </x:c>
      <x:c r="E157" s="13" t="str">
        <x:v>Common</x:v>
      </x:c>
      <x:c r="F157" s="28" t="n">
        <x:v>2</x:v>
      </x:c>
      <x:c r="G157" s="13" t="str">
        <x:v>MAT-0122 x1; MAT-0128 x2; MAT-0059 x1</x:v>
      </x:c>
      <x:c r="H157" s="13" t="str">
        <x:v>Alchemist progression / recipe discovery</x:v>
      </x:c>
      <x:c r="I157" s="13"/>
    </x:row>
    <x:row r="158">
      <x:c r="A158" s="13" t="str">
        <x:v>RCP-00157</x:v>
      </x:c>
      <x:c r="B158" s="13" t="str">
        <x:v>POT-0031</x:v>
      </x:c>
      <x:c r="C158" s="13" t="str">
        <x:v>Minor Potion of Stone Skin Mk.2</x:v>
      </x:c>
      <x:c r="D158" s="13" t="str">
        <x:v>Alchemist</x:v>
      </x:c>
      <x:c r="E158" s="13" t="str">
        <x:v>Common</x:v>
      </x:c>
      <x:c r="F158" s="28" t="n">
        <x:v>2</x:v>
      </x:c>
      <x:c r="G158" s="13" t="str">
        <x:v>MAT-0001 x1; MAT-0002 x2; MAT-0059 x1</x:v>
      </x:c>
      <x:c r="H158" s="13" t="str">
        <x:v>Alchemist progression / recipe discovery</x:v>
      </x:c>
      <x:c r="I158" s="13"/>
    </x:row>
    <x:row r="159">
      <x:c r="A159" s="13" t="str">
        <x:v>RCP-00158</x:v>
      </x:c>
      <x:c r="B159" s="13" t="str">
        <x:v>POT-0032</x:v>
      </x:c>
      <x:c r="C159" s="13" t="str">
        <x:v>Minor Potion of Ward Mk.2</x:v>
      </x:c>
      <x:c r="D159" s="13" t="str">
        <x:v>Alchemist</x:v>
      </x:c>
      <x:c r="E159" s="13" t="str">
        <x:v>Common</x:v>
      </x:c>
      <x:c r="F159" s="28" t="n">
        <x:v>2</x:v>
      </x:c>
      <x:c r="G159" s="13" t="str">
        <x:v>MAT-0002 x1; MAT-0009 x2; MAT-0059 x1</x:v>
      </x:c>
      <x:c r="H159" s="13" t="str">
        <x:v>Alchemist progression / recipe discovery</x:v>
      </x:c>
      <x:c r="I159" s="13"/>
    </x:row>
    <x:row r="160">
      <x:c r="A160" s="13" t="str">
        <x:v>RCP-00159</x:v>
      </x:c>
      <x:c r="B160" s="13" t="str">
        <x:v>POT-0033</x:v>
      </x:c>
      <x:c r="C160" s="13" t="str">
        <x:v>Minor Potion of Antidote Mk.2</x:v>
      </x:c>
      <x:c r="D160" s="13" t="str">
        <x:v>Alchemist</x:v>
      </x:c>
      <x:c r="E160" s="13" t="str">
        <x:v>Common</x:v>
      </x:c>
      <x:c r="F160" s="28" t="n">
        <x:v>2</x:v>
      </x:c>
      <x:c r="G160" s="13" t="str">
        <x:v>MAT-0009 x1; MAT-0010 x2; MAT-0059 x1</x:v>
      </x:c>
      <x:c r="H160" s="13" t="str">
        <x:v>Alchemist progression / recipe discovery</x:v>
      </x:c>
      <x:c r="I160" s="13"/>
    </x:row>
    <x:row r="161">
      <x:c r="A161" s="13" t="str">
        <x:v>RCP-00160</x:v>
      </x:c>
      <x:c r="B161" s="13" t="str">
        <x:v>POT-0034</x:v>
      </x:c>
      <x:c r="C161" s="13" t="str">
        <x:v>Minor Potion of Purity Mk.2</x:v>
      </x:c>
      <x:c r="D161" s="13" t="str">
        <x:v>Alchemist</x:v>
      </x:c>
      <x:c r="E161" s="13" t="str">
        <x:v>Common</x:v>
      </x:c>
      <x:c r="F161" s="28" t="n">
        <x:v>2</x:v>
      </x:c>
      <x:c r="G161" s="13" t="str">
        <x:v>MAT-0010 x1; MAT-0017 x2; MAT-0059 x1</x:v>
      </x:c>
      <x:c r="H161" s="13" t="str">
        <x:v>Alchemist progression / recipe discovery</x:v>
      </x:c>
      <x:c r="I161" s="13"/>
    </x:row>
    <x:row r="162">
      <x:c r="A162" s="13" t="str">
        <x:v>RCP-00161</x:v>
      </x:c>
      <x:c r="B162" s="13" t="str">
        <x:v>POT-0036</x:v>
      </x:c>
      <x:c r="C162" s="13" t="str">
        <x:v>Minor Potion of Focus Mk.2</x:v>
      </x:c>
      <x:c r="D162" s="13" t="str">
        <x:v>Alchemist</x:v>
      </x:c>
      <x:c r="E162" s="13" t="str">
        <x:v>Common</x:v>
      </x:c>
      <x:c r="F162" s="28" t="n">
        <x:v>2</x:v>
      </x:c>
      <x:c r="G162" s="13" t="str">
        <x:v>MAT-0018 x1; MAT-0023 x2; MAT-0059 x1</x:v>
      </x:c>
      <x:c r="H162" s="13" t="str">
        <x:v>Alchemist progression / recipe discovery</x:v>
      </x:c>
      <x:c r="I162" s="13"/>
    </x:row>
    <x:row r="163">
      <x:c r="A163" s="13" t="str">
        <x:v>RCP-00162</x:v>
      </x:c>
      <x:c r="B163" s="13" t="str">
        <x:v>POT-0037</x:v>
      </x:c>
      <x:c r="C163" s="13" t="str">
        <x:v>Minor Potion of Thorns Mk.2</x:v>
      </x:c>
      <x:c r="D163" s="13" t="str">
        <x:v>Alchemist</x:v>
      </x:c>
      <x:c r="E163" s="13" t="str">
        <x:v>Common</x:v>
      </x:c>
      <x:c r="F163" s="28" t="n">
        <x:v>2</x:v>
      </x:c>
      <x:c r="G163" s="13" t="str">
        <x:v>MAT-0023 x1; MAT-0024 x2; MAT-0059 x1</x:v>
      </x:c>
      <x:c r="H163" s="13" t="str">
        <x:v>Alchemist progression / recipe discovery</x:v>
      </x:c>
      <x:c r="I163" s="13"/>
    </x:row>
    <x:row r="164">
      <x:c r="A164" s="13" t="str">
        <x:v>RCP-00163</x:v>
      </x:c>
      <x:c r="B164" s="13" t="str">
        <x:v>POT-0038</x:v>
      </x:c>
      <x:c r="C164" s="13" t="str">
        <x:v>Minor Potion of Fireguard Mk.2</x:v>
      </x:c>
      <x:c r="D164" s="13" t="str">
        <x:v>Alchemist</x:v>
      </x:c>
      <x:c r="E164" s="13" t="str">
        <x:v>Common</x:v>
      </x:c>
      <x:c r="F164" s="28" t="n">
        <x:v>2</x:v>
      </x:c>
      <x:c r="G164" s="13" t="str">
        <x:v>MAT-0024 x1; MAT-0029 x2; MAT-0059 x1</x:v>
      </x:c>
      <x:c r="H164" s="13" t="str">
        <x:v>Alchemist progression / recipe discovery</x:v>
      </x:c>
      <x:c r="I164" s="13"/>
    </x:row>
    <x:row r="165">
      <x:c r="A165" s="13" t="str">
        <x:v>RCP-00164</x:v>
      </x:c>
      <x:c r="B165" s="13" t="str">
        <x:v>POT-0039</x:v>
      </x:c>
      <x:c r="C165" s="13" t="str">
        <x:v>Minor Potion of Voidguard Mk.2</x:v>
      </x:c>
      <x:c r="D165" s="13" t="str">
        <x:v>Alchemist</x:v>
      </x:c>
      <x:c r="E165" s="13" t="str">
        <x:v>Common</x:v>
      </x:c>
      <x:c r="F165" s="28" t="n">
        <x:v>2</x:v>
      </x:c>
      <x:c r="G165" s="13" t="str">
        <x:v>MAT-0029 x1; MAT-0030 x2; MAT-0059 x1</x:v>
      </x:c>
      <x:c r="H165" s="13" t="str">
        <x:v>Alchemist progression / recipe discovery</x:v>
      </x:c>
      <x:c r="I165" s="13"/>
    </x:row>
    <x:row r="166">
      <x:c r="A166" s="13" t="str">
        <x:v>RCP-00165</x:v>
      </x:c>
      <x:c r="B166" s="13" t="str">
        <x:v>POT-0041</x:v>
      </x:c>
      <x:c r="C166" s="13" t="str">
        <x:v>Minor Healing Potion Mk.3</x:v>
      </x:c>
      <x:c r="D166" s="13" t="str">
        <x:v>Alchemist</x:v>
      </x:c>
      <x:c r="E166" s="13" t="str">
        <x:v>Common</x:v>
      </x:c>
      <x:c r="F166" s="28" t="n">
        <x:v>2</x:v>
      </x:c>
      <x:c r="G166" s="13" t="str">
        <x:v>MAT-0035 x1; MAT-0036 x2; MAT-0059 x1</x:v>
      </x:c>
      <x:c r="H166" s="13" t="str">
        <x:v>Alchemist progression / recipe discovery</x:v>
      </x:c>
      <x:c r="I166" s="13"/>
    </x:row>
    <x:row r="167">
      <x:c r="A167" s="13" t="str">
        <x:v>RCP-00166</x:v>
      </x:c>
      <x:c r="B167" s="13" t="str">
        <x:v>POT-0042</x:v>
      </x:c>
      <x:c r="C167" s="13" t="str">
        <x:v>Minor Mana Potion Mk.3</x:v>
      </x:c>
      <x:c r="D167" s="13" t="str">
        <x:v>Alchemist</x:v>
      </x:c>
      <x:c r="E167" s="13" t="str">
        <x:v>Common</x:v>
      </x:c>
      <x:c r="F167" s="28" t="n">
        <x:v>2</x:v>
      </x:c>
      <x:c r="G167" s="13" t="str">
        <x:v>MAT-0036 x1; MAT-0043 x2; MAT-0059 x1</x:v>
      </x:c>
      <x:c r="H167" s="13" t="str">
        <x:v>Alchemist progression / recipe discovery</x:v>
      </x:c>
      <x:c r="I167" s="13"/>
    </x:row>
    <x:row r="168">
      <x:c r="A168" s="13" t="str">
        <x:v>RCP-00167</x:v>
      </x:c>
      <x:c r="B168" s="13" t="str">
        <x:v>POT-0043</x:v>
      </x:c>
      <x:c r="C168" s="13" t="str">
        <x:v>Minor Potion of Regeneration Mk.3</x:v>
      </x:c>
      <x:c r="D168" s="13" t="str">
        <x:v>Alchemist</x:v>
      </x:c>
      <x:c r="E168" s="13" t="str">
        <x:v>Common</x:v>
      </x:c>
      <x:c r="F168" s="28" t="n">
        <x:v>2</x:v>
      </x:c>
      <x:c r="G168" s="13" t="str">
        <x:v>MAT-0043 x1; MAT-0044 x2; MAT-0059 x1</x:v>
      </x:c>
      <x:c r="H168" s="13" t="str">
        <x:v>Alchemist progression / recipe discovery</x:v>
      </x:c>
      <x:c r="I168" s="13"/>
    </x:row>
    <x:row r="169">
      <x:c r="A169" s="13" t="str">
        <x:v>RCP-00168</x:v>
      </x:c>
      <x:c r="B169" s="13" t="str">
        <x:v>POT-0044</x:v>
      </x:c>
      <x:c r="C169" s="13" t="str">
        <x:v>Minor Potion of Clarity Mk.3</x:v>
      </x:c>
      <x:c r="D169" s="13" t="str">
        <x:v>Alchemist</x:v>
      </x:c>
      <x:c r="E169" s="13" t="str">
        <x:v>Common</x:v>
      </x:c>
      <x:c r="F169" s="28" t="n">
        <x:v>2</x:v>
      </x:c>
      <x:c r="G169" s="13" t="str">
        <x:v>MAT-0044 x1; MAT-0051 x2; MAT-0059 x1</x:v>
      </x:c>
      <x:c r="H169" s="13" t="str">
        <x:v>Alchemist progression / recipe discovery</x:v>
      </x:c>
      <x:c r="I169" s="13"/>
    </x:row>
    <x:row r="170">
      <x:c r="A170" s="13" t="str">
        <x:v>RCP-00169</x:v>
      </x:c>
      <x:c r="B170" s="13" t="str">
        <x:v>POT-0046</x:v>
      </x:c>
      <x:c r="C170" s="13" t="str">
        <x:v>Minor Potion of Might Mk.3</x:v>
      </x:c>
      <x:c r="D170" s="13" t="str">
        <x:v>Alchemist</x:v>
      </x:c>
      <x:c r="E170" s="13" t="str">
        <x:v>Common</x:v>
      </x:c>
      <x:c r="F170" s="28" t="n">
        <x:v>2</x:v>
      </x:c>
      <x:c r="G170" s="13" t="str">
        <x:v>MAT-0052 x1; MAT-0059 x2; MAT-0059 x1</x:v>
      </x:c>
      <x:c r="H170" s="13" t="str">
        <x:v>Alchemist progression / recipe discovery</x:v>
      </x:c>
      <x:c r="I170" s="13"/>
    </x:row>
    <x:row r="171">
      <x:c r="A171" s="13" t="str">
        <x:v>RCP-00170</x:v>
      </x:c>
      <x:c r="B171" s="13" t="str">
        <x:v>POT-0047</x:v>
      </x:c>
      <x:c r="C171" s="13" t="str">
        <x:v>Minor Potion of Finesse Mk.3</x:v>
      </x:c>
      <x:c r="D171" s="13" t="str">
        <x:v>Alchemist</x:v>
      </x:c>
      <x:c r="E171" s="13" t="str">
        <x:v>Common</x:v>
      </x:c>
      <x:c r="F171" s="28" t="n">
        <x:v>2</x:v>
      </x:c>
      <x:c r="G171" s="13" t="str">
        <x:v>MAT-0059 x1; MAT-0060 x2; MAT-0059 x1</x:v>
      </x:c>
      <x:c r="H171" s="13" t="str">
        <x:v>Alchemist progression / recipe discovery</x:v>
      </x:c>
      <x:c r="I171" s="13"/>
    </x:row>
    <x:row r="172">
      <x:c r="A172" s="13" t="str">
        <x:v>RCP-00171</x:v>
      </x:c>
      <x:c r="B172" s="13" t="str">
        <x:v>POT-0048</x:v>
      </x:c>
      <x:c r="C172" s="13" t="str">
        <x:v>Minor Potion of Insight Mk.3</x:v>
      </x:c>
      <x:c r="D172" s="13" t="str">
        <x:v>Alchemist</x:v>
      </x:c>
      <x:c r="E172" s="13" t="str">
        <x:v>Common</x:v>
      </x:c>
      <x:c r="F172" s="28" t="n">
        <x:v>2</x:v>
      </x:c>
      <x:c r="G172" s="13" t="str">
        <x:v>MAT-0060 x1; MAT-0065 x2; MAT-0059 x1</x:v>
      </x:c>
      <x:c r="H172" s="13" t="str">
        <x:v>Alchemist progression / recipe discovery</x:v>
      </x:c>
      <x:c r="I172" s="13"/>
    </x:row>
    <x:row r="173">
      <x:c r="A173" s="13" t="str">
        <x:v>RCP-00172</x:v>
      </x:c>
      <x:c r="B173" s="13" t="str">
        <x:v>POT-0049</x:v>
      </x:c>
      <x:c r="C173" s="13" t="str">
        <x:v>Minor Potion of Haste Mk.3</x:v>
      </x:c>
      <x:c r="D173" s="13" t="str">
        <x:v>Alchemist</x:v>
      </x:c>
      <x:c r="E173" s="13" t="str">
        <x:v>Common</x:v>
      </x:c>
      <x:c r="F173" s="28" t="n">
        <x:v>2</x:v>
      </x:c>
      <x:c r="G173" s="13" t="str">
        <x:v>MAT-0065 x1; MAT-0066 x2; MAT-0059 x1</x:v>
      </x:c>
      <x:c r="H173" s="13" t="str">
        <x:v>Alchemist progression / recipe discovery</x:v>
      </x:c>
      <x:c r="I173" s="13"/>
    </x:row>
    <x:row r="174">
      <x:c r="A174" s="13" t="str">
        <x:v>RCP-00173</x:v>
      </x:c>
      <x:c r="B174" s="13" t="str">
        <x:v>POT-0051</x:v>
      </x:c>
      <x:c r="C174" s="13" t="str">
        <x:v>Minor Potion of Stone Skin Mk.3</x:v>
      </x:c>
      <x:c r="D174" s="13" t="str">
        <x:v>Alchemist</x:v>
      </x:c>
      <x:c r="E174" s="13" t="str">
        <x:v>Common</x:v>
      </x:c>
      <x:c r="F174" s="28" t="n">
        <x:v>2</x:v>
      </x:c>
      <x:c r="G174" s="13" t="str">
        <x:v>MAT-0070 x1; MAT-0071 x2; MAT-0059 x1</x:v>
      </x:c>
      <x:c r="H174" s="13" t="str">
        <x:v>Alchemist progression / recipe discovery</x:v>
      </x:c>
      <x:c r="I174" s="13"/>
    </x:row>
    <x:row r="175">
      <x:c r="A175" s="13" t="str">
        <x:v>RCP-00174</x:v>
      </x:c>
      <x:c r="B175" s="13" t="str">
        <x:v>POT-0052</x:v>
      </x:c>
      <x:c r="C175" s="13" t="str">
        <x:v>Minor Potion of Ward Mk.3</x:v>
      </x:c>
      <x:c r="D175" s="13" t="str">
        <x:v>Alchemist</x:v>
      </x:c>
      <x:c r="E175" s="13" t="str">
        <x:v>Common</x:v>
      </x:c>
      <x:c r="F175" s="28" t="n">
        <x:v>2</x:v>
      </x:c>
      <x:c r="G175" s="13" t="str">
        <x:v>MAT-0071 x1; MAT-0086 x2; MAT-0059 x1</x:v>
      </x:c>
      <x:c r="H175" s="13" t="str">
        <x:v>Alchemist progression / recipe discovery</x:v>
      </x:c>
      <x:c r="I175" s="13"/>
    </x:row>
    <x:row r="176">
      <x:c r="A176" s="13" t="str">
        <x:v>RCP-00175</x:v>
      </x:c>
      <x:c r="B176" s="13" t="str">
        <x:v>POT-0053</x:v>
      </x:c>
      <x:c r="C176" s="13" t="str">
        <x:v>Minor Potion of Antidote Mk.3</x:v>
      </x:c>
      <x:c r="D176" s="13" t="str">
        <x:v>Alchemist</x:v>
      </x:c>
      <x:c r="E176" s="13" t="str">
        <x:v>Common</x:v>
      </x:c>
      <x:c r="F176" s="28" t="n">
        <x:v>2</x:v>
      </x:c>
      <x:c r="G176" s="13" t="str">
        <x:v>MAT-0086 x1; MAT-0092 x2; MAT-0059 x1</x:v>
      </x:c>
      <x:c r="H176" s="13" t="str">
        <x:v>Alchemist progression / recipe discovery</x:v>
      </x:c>
      <x:c r="I176" s="13"/>
    </x:row>
    <x:row r="177">
      <x:c r="A177" s="13" t="str">
        <x:v>RCP-00176</x:v>
      </x:c>
      <x:c r="B177" s="13" t="str">
        <x:v>POT-0054</x:v>
      </x:c>
      <x:c r="C177" s="13" t="str">
        <x:v>Minor Potion of Purity Mk.3</x:v>
      </x:c>
      <x:c r="D177" s="13" t="str">
        <x:v>Alchemist</x:v>
      </x:c>
      <x:c r="E177" s="13" t="str">
        <x:v>Common</x:v>
      </x:c>
      <x:c r="F177" s="28" t="n">
        <x:v>2</x:v>
      </x:c>
      <x:c r="G177" s="13" t="str">
        <x:v>MAT-0092 x1; MAT-0098 x2; MAT-0059 x1</x:v>
      </x:c>
      <x:c r="H177" s="13" t="str">
        <x:v>Alchemist progression / recipe discovery</x:v>
      </x:c>
      <x:c r="I177" s="13"/>
    </x:row>
    <x:row r="178">
      <x:c r="A178" s="13" t="str">
        <x:v>RCP-00177</x:v>
      </x:c>
      <x:c r="B178" s="13" t="str">
        <x:v>POT-0056</x:v>
      </x:c>
      <x:c r="C178" s="13" t="str">
        <x:v>Minor Potion of Focus Mk.3</x:v>
      </x:c>
      <x:c r="D178" s="13" t="str">
        <x:v>Alchemist</x:v>
      </x:c>
      <x:c r="E178" s="13" t="str">
        <x:v>Common</x:v>
      </x:c>
      <x:c r="F178" s="28" t="n">
        <x:v>2</x:v>
      </x:c>
      <x:c r="G178" s="13" t="str">
        <x:v>MAT-0104 x1; MAT-0110 x2; MAT-0059 x1</x:v>
      </x:c>
      <x:c r="H178" s="13" t="str">
        <x:v>Alchemist progression / recipe discovery</x:v>
      </x:c>
      <x:c r="I178" s="13"/>
    </x:row>
    <x:row r="179">
      <x:c r="A179" s="13" t="str">
        <x:v>RCP-00178</x:v>
      </x:c>
      <x:c r="B179" s="13" t="str">
        <x:v>POT-0057</x:v>
      </x:c>
      <x:c r="C179" s="13" t="str">
        <x:v>Minor Potion of Thorns Mk.3</x:v>
      </x:c>
      <x:c r="D179" s="13" t="str">
        <x:v>Alchemist</x:v>
      </x:c>
      <x:c r="E179" s="13" t="str">
        <x:v>Common</x:v>
      </x:c>
      <x:c r="F179" s="28" t="n">
        <x:v>2</x:v>
      </x:c>
      <x:c r="G179" s="13" t="str">
        <x:v>MAT-0110 x1; MAT-0116 x2; MAT-0059 x1</x:v>
      </x:c>
      <x:c r="H179" s="13" t="str">
        <x:v>Alchemist progression / recipe discovery</x:v>
      </x:c>
      <x:c r="I179" s="13"/>
    </x:row>
    <x:row r="180">
      <x:c r="A180" s="13" t="str">
        <x:v>RCP-00179</x:v>
      </x:c>
      <x:c r="B180" s="13" t="str">
        <x:v>POT-0058</x:v>
      </x:c>
      <x:c r="C180" s="13" t="str">
        <x:v>Minor Potion of Fireguard Mk.3</x:v>
      </x:c>
      <x:c r="D180" s="13" t="str">
        <x:v>Alchemist</x:v>
      </x:c>
      <x:c r="E180" s="13" t="str">
        <x:v>Common</x:v>
      </x:c>
      <x:c r="F180" s="28" t="n">
        <x:v>2</x:v>
      </x:c>
      <x:c r="G180" s="13" t="str">
        <x:v>MAT-0116 x1; MAT-0122 x2; MAT-0059 x1</x:v>
      </x:c>
      <x:c r="H180" s="13" t="str">
        <x:v>Alchemist progression / recipe discovery</x:v>
      </x:c>
      <x:c r="I180" s="13"/>
    </x:row>
    <x:row r="181">
      <x:c r="A181" s="13" t="str">
        <x:v>RCP-00180</x:v>
      </x:c>
      <x:c r="B181" s="13" t="str">
        <x:v>POT-0059</x:v>
      </x:c>
      <x:c r="C181" s="13" t="str">
        <x:v>Minor Potion of Voidguard Mk.3</x:v>
      </x:c>
      <x:c r="D181" s="13" t="str">
        <x:v>Alchemist</x:v>
      </x:c>
      <x:c r="E181" s="13" t="str">
        <x:v>Common</x:v>
      </x:c>
      <x:c r="F181" s="28" t="n">
        <x:v>2</x:v>
      </x:c>
      <x:c r="G181" s="13" t="str">
        <x:v>MAT-0122 x1; MAT-0128 x2; MAT-0059 x1</x:v>
      </x:c>
      <x:c r="H181" s="13" t="str">
        <x:v>Alchemist progression / recipe discovery</x:v>
      </x:c>
      <x:c r="I181" s="13"/>
    </x:row>
    <x:row r="182">
      <x:c r="A182" s="13" t="str">
        <x:v>RCP-00181</x:v>
      </x:c>
      <x:c r="B182" s="13" t="str">
        <x:v>POT-0061</x:v>
      </x:c>
      <x:c r="C182" s="13" t="str">
        <x:v>Lesser Healing Potion Mk.4</x:v>
      </x:c>
      <x:c r="D182" s="13" t="str">
        <x:v>Alchemist</x:v>
      </x:c>
      <x:c r="E182" s="13" t="str">
        <x:v>Uncommon</x:v>
      </x:c>
      <x:c r="F182" s="28" t="n">
        <x:v>8</x:v>
      </x:c>
      <x:c r="G182" s="13" t="str">
        <x:v>MAT-0003 x1; MAT-0004 x2; MAT-0011 x3; MAT-0059 x1</x:v>
      </x:c>
      <x:c r="H182" s="13" t="str">
        <x:v>Alchemist progression / recipe discovery</x:v>
      </x:c>
      <x:c r="I182" s="13"/>
    </x:row>
    <x:row r="183">
      <x:c r="A183" s="13" t="str">
        <x:v>RCP-00182</x:v>
      </x:c>
      <x:c r="B183" s="13" t="str">
        <x:v>POT-0062</x:v>
      </x:c>
      <x:c r="C183" s="13" t="str">
        <x:v>Lesser Mana Potion Mk.4</x:v>
      </x:c>
      <x:c r="D183" s="13" t="str">
        <x:v>Alchemist</x:v>
      </x:c>
      <x:c r="E183" s="13" t="str">
        <x:v>Uncommon</x:v>
      </x:c>
      <x:c r="F183" s="28" t="n">
        <x:v>8</x:v>
      </x:c>
      <x:c r="G183" s="13" t="str">
        <x:v>MAT-0004 x1; MAT-0011 x2; MAT-0012 x3; MAT-0059 x1</x:v>
      </x:c>
      <x:c r="H183" s="13" t="str">
        <x:v>Alchemist progression / recipe discovery</x:v>
      </x:c>
      <x:c r="I183" s="13"/>
    </x:row>
    <x:row r="184">
      <x:c r="A184" s="13" t="str">
        <x:v>RCP-00183</x:v>
      </x:c>
      <x:c r="B184" s="13" t="str">
        <x:v>POT-0063</x:v>
      </x:c>
      <x:c r="C184" s="13" t="str">
        <x:v>Lesser Potion of Regeneration Mk.4</x:v>
      </x:c>
      <x:c r="D184" s="13" t="str">
        <x:v>Alchemist</x:v>
      </x:c>
      <x:c r="E184" s="13" t="str">
        <x:v>Uncommon</x:v>
      </x:c>
      <x:c r="F184" s="28" t="n">
        <x:v>8</x:v>
      </x:c>
      <x:c r="G184" s="13" t="str">
        <x:v>MAT-0011 x1; MAT-0012 x2; MAT-0019 x3; MAT-0059 x1</x:v>
      </x:c>
      <x:c r="H184" s="13" t="str">
        <x:v>Alchemist progression / recipe discovery</x:v>
      </x:c>
      <x:c r="I184" s="13"/>
    </x:row>
    <x:row r="185">
      <x:c r="A185" s="13" t="str">
        <x:v>RCP-00184</x:v>
      </x:c>
      <x:c r="B185" s="13" t="str">
        <x:v>POT-0064</x:v>
      </x:c>
      <x:c r="C185" s="13" t="str">
        <x:v>Lesser Potion of Clarity Mk.4</x:v>
      </x:c>
      <x:c r="D185" s="13" t="str">
        <x:v>Alchemist</x:v>
      </x:c>
      <x:c r="E185" s="13" t="str">
        <x:v>Uncommon</x:v>
      </x:c>
      <x:c r="F185" s="28" t="n">
        <x:v>8</x:v>
      </x:c>
      <x:c r="G185" s="13" t="str">
        <x:v>MAT-0012 x1; MAT-0019 x2; MAT-0020 x3; MAT-0059 x1</x:v>
      </x:c>
      <x:c r="H185" s="13" t="str">
        <x:v>Alchemist progression / recipe discovery</x:v>
      </x:c>
      <x:c r="I185" s="13"/>
    </x:row>
    <x:row r="186">
      <x:c r="A186" s="13" t="str">
        <x:v>RCP-00185</x:v>
      </x:c>
      <x:c r="B186" s="13" t="str">
        <x:v>POT-0066</x:v>
      </x:c>
      <x:c r="C186" s="13" t="str">
        <x:v>Lesser Potion of Might Mk.4</x:v>
      </x:c>
      <x:c r="D186" s="13" t="str">
        <x:v>Alchemist</x:v>
      </x:c>
      <x:c r="E186" s="13" t="str">
        <x:v>Uncommon</x:v>
      </x:c>
      <x:c r="F186" s="28" t="n">
        <x:v>8</x:v>
      </x:c>
      <x:c r="G186" s="13" t="str">
        <x:v>MAT-0020 x1; MAT-0025 x2; MAT-0026 x3; MAT-0059 x1</x:v>
      </x:c>
      <x:c r="H186" s="13" t="str">
        <x:v>Alchemist progression / recipe discovery</x:v>
      </x:c>
      <x:c r="I186" s="13"/>
    </x:row>
    <x:row r="187">
      <x:c r="A187" s="13" t="str">
        <x:v>RCP-00186</x:v>
      </x:c>
      <x:c r="B187" s="13" t="str">
        <x:v>POT-0067</x:v>
      </x:c>
      <x:c r="C187" s="13" t="str">
        <x:v>Lesser Potion of Finesse Mk.4</x:v>
      </x:c>
      <x:c r="D187" s="13" t="str">
        <x:v>Alchemist</x:v>
      </x:c>
      <x:c r="E187" s="13" t="str">
        <x:v>Uncommon</x:v>
      </x:c>
      <x:c r="F187" s="28" t="n">
        <x:v>8</x:v>
      </x:c>
      <x:c r="G187" s="13" t="str">
        <x:v>MAT-0025 x1; MAT-0026 x2; MAT-0031 x3; MAT-0059 x1</x:v>
      </x:c>
      <x:c r="H187" s="13" t="str">
        <x:v>Alchemist progression / recipe discovery</x:v>
      </x:c>
      <x:c r="I187" s="13"/>
    </x:row>
    <x:row r="188">
      <x:c r="A188" s="13" t="str">
        <x:v>RCP-00187</x:v>
      </x:c>
      <x:c r="B188" s="13" t="str">
        <x:v>POT-0068</x:v>
      </x:c>
      <x:c r="C188" s="13" t="str">
        <x:v>Lesser Potion of Insight Mk.4</x:v>
      </x:c>
      <x:c r="D188" s="13" t="str">
        <x:v>Alchemist</x:v>
      </x:c>
      <x:c r="E188" s="13" t="str">
        <x:v>Uncommon</x:v>
      </x:c>
      <x:c r="F188" s="28" t="n">
        <x:v>8</x:v>
      </x:c>
      <x:c r="G188" s="13" t="str">
        <x:v>MAT-0026 x1; MAT-0031 x2; MAT-0032 x3; MAT-0059 x1</x:v>
      </x:c>
      <x:c r="H188" s="13" t="str">
        <x:v>Alchemist progression / recipe discovery</x:v>
      </x:c>
      <x:c r="I188" s="13"/>
    </x:row>
    <x:row r="189">
      <x:c r="A189" s="13" t="str">
        <x:v>RCP-00188</x:v>
      </x:c>
      <x:c r="B189" s="13" t="str">
        <x:v>POT-0069</x:v>
      </x:c>
      <x:c r="C189" s="13" t="str">
        <x:v>Lesser Potion of Haste Mk.4</x:v>
      </x:c>
      <x:c r="D189" s="13" t="str">
        <x:v>Alchemist</x:v>
      </x:c>
      <x:c r="E189" s="13" t="str">
        <x:v>Uncommon</x:v>
      </x:c>
      <x:c r="F189" s="28" t="n">
        <x:v>8</x:v>
      </x:c>
      <x:c r="G189" s="13" t="str">
        <x:v>MAT-0031 x1; MAT-0032 x2; MAT-0037 x3; MAT-0059 x1</x:v>
      </x:c>
      <x:c r="H189" s="13" t="str">
        <x:v>Alchemist progression / recipe discovery</x:v>
      </x:c>
      <x:c r="I189" s="13"/>
    </x:row>
    <x:row r="190">
      <x:c r="A190" s="13" t="str">
        <x:v>RCP-00189</x:v>
      </x:c>
      <x:c r="B190" s="13" t="str">
        <x:v>POT-0071</x:v>
      </x:c>
      <x:c r="C190" s="13" t="str">
        <x:v>Lesser Potion of Stone Skin Mk.4</x:v>
      </x:c>
      <x:c r="D190" s="13" t="str">
        <x:v>Alchemist</x:v>
      </x:c>
      <x:c r="E190" s="13" t="str">
        <x:v>Uncommon</x:v>
      </x:c>
      <x:c r="F190" s="28" t="n">
        <x:v>8</x:v>
      </x:c>
      <x:c r="G190" s="13" t="str">
        <x:v>MAT-0037 x1; MAT-0038 x2; MAT-0045 x3; MAT-0059 x1</x:v>
      </x:c>
      <x:c r="H190" s="13" t="str">
        <x:v>Alchemist progression / recipe discovery</x:v>
      </x:c>
      <x:c r="I190" s="13"/>
    </x:row>
    <x:row r="191">
      <x:c r="A191" s="13" t="str">
        <x:v>RCP-00190</x:v>
      </x:c>
      <x:c r="B191" s="13" t="str">
        <x:v>POT-0072</x:v>
      </x:c>
      <x:c r="C191" s="13" t="str">
        <x:v>Lesser Potion of Ward Mk.4</x:v>
      </x:c>
      <x:c r="D191" s="13" t="str">
        <x:v>Alchemist</x:v>
      </x:c>
      <x:c r="E191" s="13" t="str">
        <x:v>Uncommon</x:v>
      </x:c>
      <x:c r="F191" s="28" t="n">
        <x:v>8</x:v>
      </x:c>
      <x:c r="G191" s="13" t="str">
        <x:v>MAT-0038 x1; MAT-0045 x2; MAT-0046 x3; MAT-0059 x1</x:v>
      </x:c>
      <x:c r="H191" s="13" t="str">
        <x:v>Alchemist progression / recipe discovery</x:v>
      </x:c>
      <x:c r="I191" s="13"/>
    </x:row>
    <x:row r="192">
      <x:c r="A192" s="13" t="str">
        <x:v>RCP-00191</x:v>
      </x:c>
      <x:c r="B192" s="13" t="str">
        <x:v>POT-0073</x:v>
      </x:c>
      <x:c r="C192" s="13" t="str">
        <x:v>Lesser Potion of Antidote Mk.4</x:v>
      </x:c>
      <x:c r="D192" s="13" t="str">
        <x:v>Alchemist</x:v>
      </x:c>
      <x:c r="E192" s="13" t="str">
        <x:v>Uncommon</x:v>
      </x:c>
      <x:c r="F192" s="28" t="n">
        <x:v>8</x:v>
      </x:c>
      <x:c r="G192" s="13" t="str">
        <x:v>MAT-0045 x1; MAT-0046 x2; MAT-0053 x3; MAT-0059 x1</x:v>
      </x:c>
      <x:c r="H192" s="13" t="str">
        <x:v>Alchemist progression / recipe discovery</x:v>
      </x:c>
      <x:c r="I192" s="13"/>
    </x:row>
    <x:row r="193">
      <x:c r="A193" s="13" t="str">
        <x:v>RCP-00192</x:v>
      </x:c>
      <x:c r="B193" s="13" t="str">
        <x:v>POT-0074</x:v>
      </x:c>
      <x:c r="C193" s="13" t="str">
        <x:v>Lesser Potion of Purity Mk.4</x:v>
      </x:c>
      <x:c r="D193" s="13" t="str">
        <x:v>Alchemist</x:v>
      </x:c>
      <x:c r="E193" s="13" t="str">
        <x:v>Uncommon</x:v>
      </x:c>
      <x:c r="F193" s="28" t="n">
        <x:v>8</x:v>
      </x:c>
      <x:c r="G193" s="13" t="str">
        <x:v>MAT-0046 x1; MAT-0053 x2; MAT-0054 x3; MAT-0059 x1</x:v>
      </x:c>
      <x:c r="H193" s="13" t="str">
        <x:v>Alchemist progression / recipe discovery</x:v>
      </x:c>
      <x:c r="I193" s="13"/>
    </x:row>
    <x:row r="194">
      <x:c r="A194" s="13" t="str">
        <x:v>RCP-00193</x:v>
      </x:c>
      <x:c r="B194" s="13" t="str">
        <x:v>POT-0076</x:v>
      </x:c>
      <x:c r="C194" s="13" t="str">
        <x:v>Lesser Potion of Focus Mk.4</x:v>
      </x:c>
      <x:c r="D194" s="13" t="str">
        <x:v>Alchemist</x:v>
      </x:c>
      <x:c r="E194" s="13" t="str">
        <x:v>Uncommon</x:v>
      </x:c>
      <x:c r="F194" s="28" t="n">
        <x:v>8</x:v>
      </x:c>
      <x:c r="G194" s="13" t="str">
        <x:v>MAT-0054 x1; MAT-0061 x2; MAT-0062 x3; MAT-0059 x1</x:v>
      </x:c>
      <x:c r="H194" s="13" t="str">
        <x:v>Alchemist progression / recipe discovery</x:v>
      </x:c>
      <x:c r="I194" s="13"/>
    </x:row>
    <x:row r="195">
      <x:c r="A195" s="13" t="str">
        <x:v>RCP-00194</x:v>
      </x:c>
      <x:c r="B195" s="13" t="str">
        <x:v>POT-0077</x:v>
      </x:c>
      <x:c r="C195" s="13" t="str">
        <x:v>Lesser Potion of Thorns Mk.4</x:v>
      </x:c>
      <x:c r="D195" s="13" t="str">
        <x:v>Alchemist</x:v>
      </x:c>
      <x:c r="E195" s="13" t="str">
        <x:v>Uncommon</x:v>
      </x:c>
      <x:c r="F195" s="28" t="n">
        <x:v>8</x:v>
      </x:c>
      <x:c r="G195" s="13" t="str">
        <x:v>MAT-0061 x1; MAT-0062 x2; MAT-0067 x3; MAT-0059 x1</x:v>
      </x:c>
      <x:c r="H195" s="13" t="str">
        <x:v>Alchemist progression / recipe discovery</x:v>
      </x:c>
      <x:c r="I195" s="13"/>
    </x:row>
    <x:row r="196">
      <x:c r="A196" s="13" t="str">
        <x:v>RCP-00195</x:v>
      </x:c>
      <x:c r="B196" s="13" t="str">
        <x:v>POT-0078</x:v>
      </x:c>
      <x:c r="C196" s="13" t="str">
        <x:v>Lesser Potion of Fireguard Mk.4</x:v>
      </x:c>
      <x:c r="D196" s="13" t="str">
        <x:v>Alchemist</x:v>
      </x:c>
      <x:c r="E196" s="13" t="str">
        <x:v>Uncommon</x:v>
      </x:c>
      <x:c r="F196" s="28" t="n">
        <x:v>8</x:v>
      </x:c>
      <x:c r="G196" s="13" t="str">
        <x:v>MAT-0062 x1; MAT-0067 x2; MAT-0068 x3; MAT-0059 x1</x:v>
      </x:c>
      <x:c r="H196" s="13" t="str">
        <x:v>Alchemist progression / recipe discovery</x:v>
      </x:c>
      <x:c r="I196" s="13"/>
    </x:row>
    <x:row r="197">
      <x:c r="A197" s="13" t="str">
        <x:v>RCP-00196</x:v>
      </x:c>
      <x:c r="B197" s="13" t="str">
        <x:v>POT-0079</x:v>
      </x:c>
      <x:c r="C197" s="13" t="str">
        <x:v>Lesser Potion of Voidguard Mk.4</x:v>
      </x:c>
      <x:c r="D197" s="13" t="str">
        <x:v>Alchemist</x:v>
      </x:c>
      <x:c r="E197" s="13" t="str">
        <x:v>Uncommon</x:v>
      </x:c>
      <x:c r="F197" s="28" t="n">
        <x:v>8</x:v>
      </x:c>
      <x:c r="G197" s="13" t="str">
        <x:v>MAT-0067 x1; MAT-0068 x2; MAT-0072 x3; MAT-0059 x1</x:v>
      </x:c>
      <x:c r="H197" s="13" t="str">
        <x:v>Alchemist progression / recipe discovery</x:v>
      </x:c>
      <x:c r="I197" s="13"/>
    </x:row>
    <x:row r="198">
      <x:c r="A198" s="13" t="str">
        <x:v>RCP-00197</x:v>
      </x:c>
      <x:c r="B198" s="13" t="str">
        <x:v>POT-0081</x:v>
      </x:c>
      <x:c r="C198" s="13" t="str">
        <x:v>Lesser Healing Potion Mk.5</x:v>
      </x:c>
      <x:c r="D198" s="13" t="str">
        <x:v>Alchemist</x:v>
      </x:c>
      <x:c r="E198" s="13" t="str">
        <x:v>Uncommon</x:v>
      </x:c>
      <x:c r="F198" s="28" t="n">
        <x:v>8</x:v>
      </x:c>
      <x:c r="G198" s="13" t="str">
        <x:v>MAT-0072 x1; MAT-0073 x2; MAT-0087 x3; MAT-0059 x1</x:v>
      </x:c>
      <x:c r="H198" s="13" t="str">
        <x:v>Alchemist progression / recipe discovery</x:v>
      </x:c>
      <x:c r="I198" s="13"/>
    </x:row>
    <x:row r="199">
      <x:c r="A199" s="13" t="str">
        <x:v>RCP-00198</x:v>
      </x:c>
      <x:c r="B199" s="13" t="str">
        <x:v>POT-0082</x:v>
      </x:c>
      <x:c r="C199" s="13" t="str">
        <x:v>Lesser Mana Potion Mk.5</x:v>
      </x:c>
      <x:c r="D199" s="13" t="str">
        <x:v>Alchemist</x:v>
      </x:c>
      <x:c r="E199" s="13" t="str">
        <x:v>Uncommon</x:v>
      </x:c>
      <x:c r="F199" s="28" t="n">
        <x:v>8</x:v>
      </x:c>
      <x:c r="G199" s="13" t="str">
        <x:v>MAT-0073 x1; MAT-0087 x2; MAT-0093 x3; MAT-0059 x1</x:v>
      </x:c>
      <x:c r="H199" s="13" t="str">
        <x:v>Alchemist progression / recipe discovery</x:v>
      </x:c>
      <x:c r="I199" s="13"/>
    </x:row>
    <x:row r="200">
      <x:c r="A200" s="13" t="str">
        <x:v>RCP-00199</x:v>
      </x:c>
      <x:c r="B200" s="13" t="str">
        <x:v>POT-0083</x:v>
      </x:c>
      <x:c r="C200" s="13" t="str">
        <x:v>Lesser Potion of Regeneration Mk.5</x:v>
      </x:c>
      <x:c r="D200" s="13" t="str">
        <x:v>Alchemist</x:v>
      </x:c>
      <x:c r="E200" s="13" t="str">
        <x:v>Uncommon</x:v>
      </x:c>
      <x:c r="F200" s="28" t="n">
        <x:v>8</x:v>
      </x:c>
      <x:c r="G200" s="13" t="str">
        <x:v>MAT-0087 x1; MAT-0093 x2; MAT-0099 x3; MAT-0059 x1</x:v>
      </x:c>
      <x:c r="H200" s="13" t="str">
        <x:v>Alchemist progression / recipe discovery</x:v>
      </x:c>
      <x:c r="I200" s="13"/>
    </x:row>
    <x:row r="201">
      <x:c r="A201" s="13" t="str">
        <x:v>RCP-00200</x:v>
      </x:c>
      <x:c r="B201" s="13" t="str">
        <x:v>POT-0084</x:v>
      </x:c>
      <x:c r="C201" s="13" t="str">
        <x:v>Lesser Potion of Clarity Mk.5</x:v>
      </x:c>
      <x:c r="D201" s="13" t="str">
        <x:v>Alchemist</x:v>
      </x:c>
      <x:c r="E201" s="13" t="str">
        <x:v>Uncommon</x:v>
      </x:c>
      <x:c r="F201" s="28" t="n">
        <x:v>8</x:v>
      </x:c>
      <x:c r="G201" s="13" t="str">
        <x:v>MAT-0093 x1; MAT-0099 x2; MAT-0105 x3; MAT-0059 x1</x:v>
      </x:c>
      <x:c r="H201" s="13" t="str">
        <x:v>Alchemist progression / recipe discovery</x:v>
      </x:c>
      <x:c r="I201" s="13"/>
    </x:row>
    <x:row r="202">
      <x:c r="A202" s="13" t="str">
        <x:v>RCP-00201</x:v>
      </x:c>
      <x:c r="B202" s="13" t="str">
        <x:v>POT-0086</x:v>
      </x:c>
      <x:c r="C202" s="13" t="str">
        <x:v>Lesser Potion of Might Mk.5</x:v>
      </x:c>
      <x:c r="D202" s="13" t="str">
        <x:v>Alchemist</x:v>
      </x:c>
      <x:c r="E202" s="13" t="str">
        <x:v>Uncommon</x:v>
      </x:c>
      <x:c r="F202" s="28" t="n">
        <x:v>8</x:v>
      </x:c>
      <x:c r="G202" s="13" t="str">
        <x:v>MAT-0105 x1; MAT-0111 x2; MAT-0117 x3; MAT-0059 x1</x:v>
      </x:c>
      <x:c r="H202" s="13" t="str">
        <x:v>Alchemist progression / recipe discovery</x:v>
      </x:c>
      <x:c r="I202" s="13"/>
    </x:row>
    <x:row r="203">
      <x:c r="A203" s="13" t="str">
        <x:v>RCP-00202</x:v>
      </x:c>
      <x:c r="B203" s="13" t="str">
        <x:v>POT-0087</x:v>
      </x:c>
      <x:c r="C203" s="13" t="str">
        <x:v>Lesser Potion of Finesse Mk.5</x:v>
      </x:c>
      <x:c r="D203" s="13" t="str">
        <x:v>Alchemist</x:v>
      </x:c>
      <x:c r="E203" s="13" t="str">
        <x:v>Uncommon</x:v>
      </x:c>
      <x:c r="F203" s="28" t="n">
        <x:v>8</x:v>
      </x:c>
      <x:c r="G203" s="13" t="str">
        <x:v>MAT-0111 x1; MAT-0117 x2; MAT-0123 x3; MAT-0059 x1</x:v>
      </x:c>
      <x:c r="H203" s="13" t="str">
        <x:v>Alchemist progression / recipe discovery</x:v>
      </x:c>
      <x:c r="I203" s="13"/>
    </x:row>
    <x:row r="204">
      <x:c r="A204" s="13" t="str">
        <x:v>RCP-00203</x:v>
      </x:c>
      <x:c r="B204" s="13" t="str">
        <x:v>POT-0088</x:v>
      </x:c>
      <x:c r="C204" s="13" t="str">
        <x:v>Lesser Potion of Insight Mk.5</x:v>
      </x:c>
      <x:c r="D204" s="13" t="str">
        <x:v>Alchemist</x:v>
      </x:c>
      <x:c r="E204" s="13" t="str">
        <x:v>Uncommon</x:v>
      </x:c>
      <x:c r="F204" s="28" t="n">
        <x:v>8</x:v>
      </x:c>
      <x:c r="G204" s="13" t="str">
        <x:v>MAT-0117 x1; MAT-0123 x2; MAT-0129 x3; MAT-0059 x1</x:v>
      </x:c>
      <x:c r="H204" s="13" t="str">
        <x:v>Alchemist progression / recipe discovery</x:v>
      </x:c>
      <x:c r="I204" s="13"/>
    </x:row>
    <x:row r="205">
      <x:c r="A205" s="13" t="str">
        <x:v>RCP-00204</x:v>
      </x:c>
      <x:c r="B205" s="13" t="str">
        <x:v>POT-0089</x:v>
      </x:c>
      <x:c r="C205" s="13" t="str">
        <x:v>Lesser Potion of Haste Mk.5</x:v>
      </x:c>
      <x:c r="D205" s="13" t="str">
        <x:v>Alchemist</x:v>
      </x:c>
      <x:c r="E205" s="13" t="str">
        <x:v>Uncommon</x:v>
      </x:c>
      <x:c r="F205" s="28" t="n">
        <x:v>8</x:v>
      </x:c>
      <x:c r="G205" s="13" t="str">
        <x:v>MAT-0123 x1; MAT-0129 x2; MAT-0003 x3; MAT-0059 x1</x:v>
      </x:c>
      <x:c r="H205" s="13" t="str">
        <x:v>Alchemist progression / recipe discovery</x:v>
      </x:c>
      <x:c r="I205" s="13"/>
    </x:row>
    <x:row r="206">
      <x:c r="A206" s="13" t="str">
        <x:v>RCP-00205</x:v>
      </x:c>
      <x:c r="B206" s="13" t="str">
        <x:v>POT-0091</x:v>
      </x:c>
      <x:c r="C206" s="13" t="str">
        <x:v>Lesser Potion of Stone Skin Mk.5</x:v>
      </x:c>
      <x:c r="D206" s="13" t="str">
        <x:v>Alchemist</x:v>
      </x:c>
      <x:c r="E206" s="13" t="str">
        <x:v>Uncommon</x:v>
      </x:c>
      <x:c r="F206" s="28" t="n">
        <x:v>8</x:v>
      </x:c>
      <x:c r="G206" s="13" t="str">
        <x:v>MAT-0003 x1; MAT-0004 x2; MAT-0011 x3; MAT-0059 x1</x:v>
      </x:c>
      <x:c r="H206" s="13" t="str">
        <x:v>Alchemist progression / recipe discovery</x:v>
      </x:c>
      <x:c r="I206" s="13"/>
    </x:row>
    <x:row r="207">
      <x:c r="A207" s="13" t="str">
        <x:v>RCP-00206</x:v>
      </x:c>
      <x:c r="B207" s="13" t="str">
        <x:v>POT-0092</x:v>
      </x:c>
      <x:c r="C207" s="13" t="str">
        <x:v>Lesser Potion of Ward Mk.5</x:v>
      </x:c>
      <x:c r="D207" s="13" t="str">
        <x:v>Alchemist</x:v>
      </x:c>
      <x:c r="E207" s="13" t="str">
        <x:v>Uncommon</x:v>
      </x:c>
      <x:c r="F207" s="28" t="n">
        <x:v>8</x:v>
      </x:c>
      <x:c r="G207" s="13" t="str">
        <x:v>MAT-0004 x1; MAT-0011 x2; MAT-0012 x3; MAT-0059 x1</x:v>
      </x:c>
      <x:c r="H207" s="13" t="str">
        <x:v>Alchemist progression / recipe discovery</x:v>
      </x:c>
      <x:c r="I207" s="13"/>
    </x:row>
    <x:row r="208">
      <x:c r="A208" s="13" t="str">
        <x:v>RCP-00207</x:v>
      </x:c>
      <x:c r="B208" s="13" t="str">
        <x:v>POT-0093</x:v>
      </x:c>
      <x:c r="C208" s="13" t="str">
        <x:v>Lesser Potion of Antidote Mk.5</x:v>
      </x:c>
      <x:c r="D208" s="13" t="str">
        <x:v>Alchemist</x:v>
      </x:c>
      <x:c r="E208" s="13" t="str">
        <x:v>Uncommon</x:v>
      </x:c>
      <x:c r="F208" s="28" t="n">
        <x:v>8</x:v>
      </x:c>
      <x:c r="G208" s="13" t="str">
        <x:v>MAT-0011 x1; MAT-0012 x2; MAT-0019 x3; MAT-0059 x1</x:v>
      </x:c>
      <x:c r="H208" s="13" t="str">
        <x:v>Alchemist progression / recipe discovery</x:v>
      </x:c>
      <x:c r="I208" s="13"/>
    </x:row>
    <x:row r="209">
      <x:c r="A209" s="13" t="str">
        <x:v>RCP-00208</x:v>
      </x:c>
      <x:c r="B209" s="13" t="str">
        <x:v>POT-0094</x:v>
      </x:c>
      <x:c r="C209" s="13" t="str">
        <x:v>Lesser Potion of Purity Mk.5</x:v>
      </x:c>
      <x:c r="D209" s="13" t="str">
        <x:v>Alchemist</x:v>
      </x:c>
      <x:c r="E209" s="13" t="str">
        <x:v>Uncommon</x:v>
      </x:c>
      <x:c r="F209" s="28" t="n">
        <x:v>8</x:v>
      </x:c>
      <x:c r="G209" s="13" t="str">
        <x:v>MAT-0012 x1; MAT-0019 x2; MAT-0020 x3; MAT-0059 x1</x:v>
      </x:c>
      <x:c r="H209" s="13" t="str">
        <x:v>Alchemist progression / recipe discovery</x:v>
      </x:c>
      <x:c r="I209" s="13"/>
    </x:row>
    <x:row r="210">
      <x:c r="A210" s="13" t="str">
        <x:v>RCP-00209</x:v>
      </x:c>
      <x:c r="B210" s="13" t="str">
        <x:v>POT-0096</x:v>
      </x:c>
      <x:c r="C210" s="13" t="str">
        <x:v>Lesser Potion of Focus Mk.5</x:v>
      </x:c>
      <x:c r="D210" s="13" t="str">
        <x:v>Alchemist</x:v>
      </x:c>
      <x:c r="E210" s="13" t="str">
        <x:v>Uncommon</x:v>
      </x:c>
      <x:c r="F210" s="28" t="n">
        <x:v>8</x:v>
      </x:c>
      <x:c r="G210" s="13" t="str">
        <x:v>MAT-0020 x1; MAT-0025 x2; MAT-0026 x3; MAT-0059 x1</x:v>
      </x:c>
      <x:c r="H210" s="13" t="str">
        <x:v>Alchemist progression / recipe discovery</x:v>
      </x:c>
      <x:c r="I210" s="13"/>
    </x:row>
    <x:row r="211">
      <x:c r="A211" s="13" t="str">
        <x:v>RCP-00210</x:v>
      </x:c>
      <x:c r="B211" s="13" t="str">
        <x:v>POT-0097</x:v>
      </x:c>
      <x:c r="C211" s="13" t="str">
        <x:v>Lesser Potion of Thorns Mk.5</x:v>
      </x:c>
      <x:c r="D211" s="13" t="str">
        <x:v>Alchemist</x:v>
      </x:c>
      <x:c r="E211" s="13" t="str">
        <x:v>Uncommon</x:v>
      </x:c>
      <x:c r="F211" s="28" t="n">
        <x:v>8</x:v>
      </x:c>
      <x:c r="G211" s="13" t="str">
        <x:v>MAT-0025 x1; MAT-0026 x2; MAT-0031 x3; MAT-0059 x1</x:v>
      </x:c>
      <x:c r="H211" s="13" t="str">
        <x:v>Alchemist progression / recipe discovery</x:v>
      </x:c>
      <x:c r="I211" s="13"/>
    </x:row>
    <x:row r="212">
      <x:c r="A212" s="13" t="str">
        <x:v>RCP-00211</x:v>
      </x:c>
      <x:c r="B212" s="13" t="str">
        <x:v>POT-0098</x:v>
      </x:c>
      <x:c r="C212" s="13" t="str">
        <x:v>Lesser Potion of Fireguard Mk.5</x:v>
      </x:c>
      <x:c r="D212" s="13" t="str">
        <x:v>Alchemist</x:v>
      </x:c>
      <x:c r="E212" s="13" t="str">
        <x:v>Uncommon</x:v>
      </x:c>
      <x:c r="F212" s="28" t="n">
        <x:v>8</x:v>
      </x:c>
      <x:c r="G212" s="13" t="str">
        <x:v>MAT-0026 x1; MAT-0031 x2; MAT-0032 x3; MAT-0059 x1</x:v>
      </x:c>
      <x:c r="H212" s="13" t="str">
        <x:v>Alchemist progression / recipe discovery</x:v>
      </x:c>
      <x:c r="I212" s="13"/>
    </x:row>
    <x:row r="213">
      <x:c r="A213" s="13" t="str">
        <x:v>RCP-00212</x:v>
      </x:c>
      <x:c r="B213" s="13" t="str">
        <x:v>POT-0099</x:v>
      </x:c>
      <x:c r="C213" s="13" t="str">
        <x:v>Lesser Potion of Voidguard Mk.5</x:v>
      </x:c>
      <x:c r="D213" s="13" t="str">
        <x:v>Alchemist</x:v>
      </x:c>
      <x:c r="E213" s="13" t="str">
        <x:v>Uncommon</x:v>
      </x:c>
      <x:c r="F213" s="28" t="n">
        <x:v>8</x:v>
      </x:c>
      <x:c r="G213" s="13" t="str">
        <x:v>MAT-0031 x1; MAT-0032 x2; MAT-0037 x3; MAT-0059 x1</x:v>
      </x:c>
      <x:c r="H213" s="13" t="str">
        <x:v>Alchemist progression / recipe discovery</x:v>
      </x:c>
      <x:c r="I213" s="13"/>
    </x:row>
    <x:row r="214">
      <x:c r="A214" s="13" t="str">
        <x:v>RCP-00213</x:v>
      </x:c>
      <x:c r="B214" s="13" t="str">
        <x:v>POT-0101</x:v>
      </x:c>
      <x:c r="C214" s="13" t="str">
        <x:v>Lesser Healing Potion Mk.6</x:v>
      </x:c>
      <x:c r="D214" s="13" t="str">
        <x:v>Alchemist</x:v>
      </x:c>
      <x:c r="E214" s="13" t="str">
        <x:v>Uncommon</x:v>
      </x:c>
      <x:c r="F214" s="28" t="n">
        <x:v>8</x:v>
      </x:c>
      <x:c r="G214" s="13" t="str">
        <x:v>MAT-0037 x1; MAT-0038 x2; MAT-0045 x3; MAT-0059 x1</x:v>
      </x:c>
      <x:c r="H214" s="13" t="str">
        <x:v>Alchemist progression / recipe discovery</x:v>
      </x:c>
      <x:c r="I214" s="13"/>
    </x:row>
    <x:row r="215">
      <x:c r="A215" s="13" t="str">
        <x:v>RCP-00214</x:v>
      </x:c>
      <x:c r="B215" s="13" t="str">
        <x:v>POT-0102</x:v>
      </x:c>
      <x:c r="C215" s="13" t="str">
        <x:v>Lesser Mana Potion Mk.6</x:v>
      </x:c>
      <x:c r="D215" s="13" t="str">
        <x:v>Alchemist</x:v>
      </x:c>
      <x:c r="E215" s="13" t="str">
        <x:v>Uncommon</x:v>
      </x:c>
      <x:c r="F215" s="28" t="n">
        <x:v>8</x:v>
      </x:c>
      <x:c r="G215" s="13" t="str">
        <x:v>MAT-0038 x1; MAT-0045 x2; MAT-0046 x3; MAT-0059 x1</x:v>
      </x:c>
      <x:c r="H215" s="13" t="str">
        <x:v>Alchemist progression / recipe discovery</x:v>
      </x:c>
      <x:c r="I215" s="13"/>
    </x:row>
    <x:row r="216">
      <x:c r="A216" s="13" t="str">
        <x:v>RCP-00215</x:v>
      </x:c>
      <x:c r="B216" s="13" t="str">
        <x:v>POT-0103</x:v>
      </x:c>
      <x:c r="C216" s="13" t="str">
        <x:v>Lesser Potion of Regeneration Mk.6</x:v>
      </x:c>
      <x:c r="D216" s="13" t="str">
        <x:v>Alchemist</x:v>
      </x:c>
      <x:c r="E216" s="13" t="str">
        <x:v>Uncommon</x:v>
      </x:c>
      <x:c r="F216" s="28" t="n">
        <x:v>8</x:v>
      </x:c>
      <x:c r="G216" s="13" t="str">
        <x:v>MAT-0045 x1; MAT-0046 x2; MAT-0053 x3; MAT-0059 x1</x:v>
      </x:c>
      <x:c r="H216" s="13" t="str">
        <x:v>Alchemist progression / recipe discovery</x:v>
      </x:c>
      <x:c r="I216" s="13"/>
    </x:row>
    <x:row r="217">
      <x:c r="A217" s="13" t="str">
        <x:v>RCP-00216</x:v>
      </x:c>
      <x:c r="B217" s="13" t="str">
        <x:v>POT-0104</x:v>
      </x:c>
      <x:c r="C217" s="13" t="str">
        <x:v>Lesser Potion of Clarity Mk.6</x:v>
      </x:c>
      <x:c r="D217" s="13" t="str">
        <x:v>Alchemist</x:v>
      </x:c>
      <x:c r="E217" s="13" t="str">
        <x:v>Uncommon</x:v>
      </x:c>
      <x:c r="F217" s="28" t="n">
        <x:v>8</x:v>
      </x:c>
      <x:c r="G217" s="13" t="str">
        <x:v>MAT-0046 x1; MAT-0053 x2; MAT-0054 x3; MAT-0059 x1</x:v>
      </x:c>
      <x:c r="H217" s="13" t="str">
        <x:v>Alchemist progression / recipe discovery</x:v>
      </x:c>
      <x:c r="I217" s="13"/>
    </x:row>
    <x:row r="218">
      <x:c r="A218" s="13" t="str">
        <x:v>RCP-00217</x:v>
      </x:c>
      <x:c r="B218" s="13" t="str">
        <x:v>POT-0106</x:v>
      </x:c>
      <x:c r="C218" s="13" t="str">
        <x:v>Lesser Potion of Might Mk.6</x:v>
      </x:c>
      <x:c r="D218" s="13" t="str">
        <x:v>Alchemist</x:v>
      </x:c>
      <x:c r="E218" s="13" t="str">
        <x:v>Uncommon</x:v>
      </x:c>
      <x:c r="F218" s="28" t="n">
        <x:v>8</x:v>
      </x:c>
      <x:c r="G218" s="13" t="str">
        <x:v>MAT-0054 x1; MAT-0061 x2; MAT-0062 x3; MAT-0059 x1</x:v>
      </x:c>
      <x:c r="H218" s="13" t="str">
        <x:v>Alchemist progression / recipe discovery</x:v>
      </x:c>
      <x:c r="I218" s="13"/>
    </x:row>
    <x:row r="219">
      <x:c r="A219" s="13" t="str">
        <x:v>RCP-00218</x:v>
      </x:c>
      <x:c r="B219" s="13" t="str">
        <x:v>POT-0107</x:v>
      </x:c>
      <x:c r="C219" s="13" t="str">
        <x:v>Lesser Potion of Finesse Mk.6</x:v>
      </x:c>
      <x:c r="D219" s="13" t="str">
        <x:v>Alchemist</x:v>
      </x:c>
      <x:c r="E219" s="13" t="str">
        <x:v>Uncommon</x:v>
      </x:c>
      <x:c r="F219" s="28" t="n">
        <x:v>8</x:v>
      </x:c>
      <x:c r="G219" s="13" t="str">
        <x:v>MAT-0061 x1; MAT-0062 x2; MAT-0067 x3; MAT-0059 x1</x:v>
      </x:c>
      <x:c r="H219" s="13" t="str">
        <x:v>Alchemist progression / recipe discovery</x:v>
      </x:c>
      <x:c r="I219" s="13"/>
    </x:row>
    <x:row r="220">
      <x:c r="A220" s="13" t="str">
        <x:v>RCP-00219</x:v>
      </x:c>
      <x:c r="B220" s="13" t="str">
        <x:v>POT-0108</x:v>
      </x:c>
      <x:c r="C220" s="13" t="str">
        <x:v>Lesser Potion of Insight Mk.6</x:v>
      </x:c>
      <x:c r="D220" s="13" t="str">
        <x:v>Alchemist</x:v>
      </x:c>
      <x:c r="E220" s="13" t="str">
        <x:v>Uncommon</x:v>
      </x:c>
      <x:c r="F220" s="28" t="n">
        <x:v>8</x:v>
      </x:c>
      <x:c r="G220" s="13" t="str">
        <x:v>MAT-0062 x1; MAT-0067 x2; MAT-0068 x3; MAT-0059 x1</x:v>
      </x:c>
      <x:c r="H220" s="13" t="str">
        <x:v>Alchemist progression / recipe discovery</x:v>
      </x:c>
      <x:c r="I220" s="13"/>
    </x:row>
    <x:row r="221">
      <x:c r="A221" s="13" t="str">
        <x:v>RCP-00220</x:v>
      </x:c>
      <x:c r="B221" s="13" t="str">
        <x:v>POT-0109</x:v>
      </x:c>
      <x:c r="C221" s="13" t="str">
        <x:v>Lesser Potion of Haste Mk.6</x:v>
      </x:c>
      <x:c r="D221" s="13" t="str">
        <x:v>Alchemist</x:v>
      </x:c>
      <x:c r="E221" s="13" t="str">
        <x:v>Uncommon</x:v>
      </x:c>
      <x:c r="F221" s="28" t="n">
        <x:v>8</x:v>
      </x:c>
      <x:c r="G221" s="13" t="str">
        <x:v>MAT-0067 x1; MAT-0068 x2; MAT-0072 x3; MAT-0059 x1</x:v>
      </x:c>
      <x:c r="H221" s="13" t="str">
        <x:v>Alchemist progression / recipe discovery</x:v>
      </x:c>
      <x:c r="I221" s="13"/>
    </x:row>
    <x:row r="222">
      <x:c r="A222" s="13" t="str">
        <x:v>RCP-00221</x:v>
      </x:c>
      <x:c r="B222" s="13" t="str">
        <x:v>POT-0111</x:v>
      </x:c>
      <x:c r="C222" s="13" t="str">
        <x:v>Lesser Potion of Stone Skin Mk.6</x:v>
      </x:c>
      <x:c r="D222" s="13" t="str">
        <x:v>Alchemist</x:v>
      </x:c>
      <x:c r="E222" s="13" t="str">
        <x:v>Uncommon</x:v>
      </x:c>
      <x:c r="F222" s="28" t="n">
        <x:v>8</x:v>
      </x:c>
      <x:c r="G222" s="13" t="str">
        <x:v>MAT-0072 x1; MAT-0073 x2; MAT-0087 x3; MAT-0059 x1</x:v>
      </x:c>
      <x:c r="H222" s="13" t="str">
        <x:v>Alchemist progression / recipe discovery</x:v>
      </x:c>
      <x:c r="I222" s="13"/>
    </x:row>
    <x:row r="223">
      <x:c r="A223" s="13" t="str">
        <x:v>RCP-00222</x:v>
      </x:c>
      <x:c r="B223" s="13" t="str">
        <x:v>POT-0112</x:v>
      </x:c>
      <x:c r="C223" s="13" t="str">
        <x:v>Lesser Potion of Ward Mk.6</x:v>
      </x:c>
      <x:c r="D223" s="13" t="str">
        <x:v>Alchemist</x:v>
      </x:c>
      <x:c r="E223" s="13" t="str">
        <x:v>Uncommon</x:v>
      </x:c>
      <x:c r="F223" s="28" t="n">
        <x:v>8</x:v>
      </x:c>
      <x:c r="G223" s="13" t="str">
        <x:v>MAT-0073 x1; MAT-0087 x2; MAT-0093 x3; MAT-0059 x1</x:v>
      </x:c>
      <x:c r="H223" s="13" t="str">
        <x:v>Alchemist progression / recipe discovery</x:v>
      </x:c>
      <x:c r="I223" s="13"/>
    </x:row>
    <x:row r="224">
      <x:c r="A224" s="13" t="str">
        <x:v>RCP-00223</x:v>
      </x:c>
      <x:c r="B224" s="13" t="str">
        <x:v>POT-0113</x:v>
      </x:c>
      <x:c r="C224" s="13" t="str">
        <x:v>Lesser Potion of Antidote Mk.6</x:v>
      </x:c>
      <x:c r="D224" s="13" t="str">
        <x:v>Alchemist</x:v>
      </x:c>
      <x:c r="E224" s="13" t="str">
        <x:v>Uncommon</x:v>
      </x:c>
      <x:c r="F224" s="28" t="n">
        <x:v>8</x:v>
      </x:c>
      <x:c r="G224" s="13" t="str">
        <x:v>MAT-0087 x1; MAT-0093 x2; MAT-0099 x3; MAT-0059 x1</x:v>
      </x:c>
      <x:c r="H224" s="13" t="str">
        <x:v>Alchemist progression / recipe discovery</x:v>
      </x:c>
      <x:c r="I224" s="13"/>
    </x:row>
    <x:row r="225">
      <x:c r="A225" s="13" t="str">
        <x:v>RCP-00224</x:v>
      </x:c>
      <x:c r="B225" s="13" t="str">
        <x:v>POT-0114</x:v>
      </x:c>
      <x:c r="C225" s="13" t="str">
        <x:v>Lesser Potion of Purity Mk.6</x:v>
      </x:c>
      <x:c r="D225" s="13" t="str">
        <x:v>Alchemist</x:v>
      </x:c>
      <x:c r="E225" s="13" t="str">
        <x:v>Uncommon</x:v>
      </x:c>
      <x:c r="F225" s="28" t="n">
        <x:v>8</x:v>
      </x:c>
      <x:c r="G225" s="13" t="str">
        <x:v>MAT-0093 x1; MAT-0099 x2; MAT-0105 x3; MAT-0059 x1</x:v>
      </x:c>
      <x:c r="H225" s="13" t="str">
        <x:v>Alchemist progression / recipe discovery</x:v>
      </x:c>
      <x:c r="I225" s="13"/>
    </x:row>
    <x:row r="226">
      <x:c r="A226" s="13" t="str">
        <x:v>RCP-00225</x:v>
      </x:c>
      <x:c r="B226" s="13" t="str">
        <x:v>POT-0116</x:v>
      </x:c>
      <x:c r="C226" s="13" t="str">
        <x:v>Lesser Potion of Focus Mk.6</x:v>
      </x:c>
      <x:c r="D226" s="13" t="str">
        <x:v>Alchemist</x:v>
      </x:c>
      <x:c r="E226" s="13" t="str">
        <x:v>Uncommon</x:v>
      </x:c>
      <x:c r="F226" s="28" t="n">
        <x:v>8</x:v>
      </x:c>
      <x:c r="G226" s="13" t="str">
        <x:v>MAT-0105 x1; MAT-0111 x2; MAT-0117 x3; MAT-0059 x1</x:v>
      </x:c>
      <x:c r="H226" s="13" t="str">
        <x:v>Alchemist progression / recipe discovery</x:v>
      </x:c>
      <x:c r="I226" s="13"/>
    </x:row>
    <x:row r="227">
      <x:c r="A227" s="13" t="str">
        <x:v>RCP-00226</x:v>
      </x:c>
      <x:c r="B227" s="13" t="str">
        <x:v>POT-0117</x:v>
      </x:c>
      <x:c r="C227" s="13" t="str">
        <x:v>Lesser Potion of Thorns Mk.6</x:v>
      </x:c>
      <x:c r="D227" s="13" t="str">
        <x:v>Alchemist</x:v>
      </x:c>
      <x:c r="E227" s="13" t="str">
        <x:v>Uncommon</x:v>
      </x:c>
      <x:c r="F227" s="28" t="n">
        <x:v>8</x:v>
      </x:c>
      <x:c r="G227" s="13" t="str">
        <x:v>MAT-0111 x1; MAT-0117 x2; MAT-0123 x3; MAT-0059 x1</x:v>
      </x:c>
      <x:c r="H227" s="13" t="str">
        <x:v>Alchemist progression / recipe discovery</x:v>
      </x:c>
      <x:c r="I227" s="13"/>
    </x:row>
    <x:row r="228">
      <x:c r="A228" s="13" t="str">
        <x:v>RCP-00227</x:v>
      </x:c>
      <x:c r="B228" s="13" t="str">
        <x:v>POT-0118</x:v>
      </x:c>
      <x:c r="C228" s="13" t="str">
        <x:v>Lesser Potion of Fireguard Mk.6</x:v>
      </x:c>
      <x:c r="D228" s="13" t="str">
        <x:v>Alchemist</x:v>
      </x:c>
      <x:c r="E228" s="13" t="str">
        <x:v>Uncommon</x:v>
      </x:c>
      <x:c r="F228" s="28" t="n">
        <x:v>8</x:v>
      </x:c>
      <x:c r="G228" s="13" t="str">
        <x:v>MAT-0117 x1; MAT-0123 x2; MAT-0129 x3; MAT-0059 x1</x:v>
      </x:c>
      <x:c r="H228" s="13" t="str">
        <x:v>Alchemist progression / recipe discovery</x:v>
      </x:c>
      <x:c r="I228" s="13"/>
    </x:row>
    <x:row r="229">
      <x:c r="A229" s="13" t="str">
        <x:v>RCP-00228</x:v>
      </x:c>
      <x:c r="B229" s="13" t="str">
        <x:v>POT-0119</x:v>
      </x:c>
      <x:c r="C229" s="13" t="str">
        <x:v>Lesser Potion of Voidguard Mk.6</x:v>
      </x:c>
      <x:c r="D229" s="13" t="str">
        <x:v>Alchemist</x:v>
      </x:c>
      <x:c r="E229" s="13" t="str">
        <x:v>Uncommon</x:v>
      </x:c>
      <x:c r="F229" s="28" t="n">
        <x:v>8</x:v>
      </x:c>
      <x:c r="G229" s="13" t="str">
        <x:v>MAT-0123 x1; MAT-0129 x2; MAT-0003 x3; MAT-0059 x1</x:v>
      </x:c>
      <x:c r="H229" s="13" t="str">
        <x:v>Alchemist progression / recipe discovery</x:v>
      </x:c>
      <x:c r="I229" s="13"/>
    </x:row>
    <x:row r="230">
      <x:c r="A230" s="13" t="str">
        <x:v>RCP-00229</x:v>
      </x:c>
      <x:c r="B230" s="13" t="str">
        <x:v>POT-0121</x:v>
      </x:c>
      <x:c r="C230" s="13" t="str">
        <x:v>Greater Healing Potion Mk.7</x:v>
      </x:c>
      <x:c r="D230" s="13" t="str">
        <x:v>Alchemist</x:v>
      </x:c>
      <x:c r="E230" s="13" t="str">
        <x:v>Rare</x:v>
      </x:c>
      <x:c r="F230" s="28" t="n">
        <x:v>25</x:v>
      </x:c>
      <x:c r="G230" s="13" t="str">
        <x:v>MAT-0021 x1; MAT-0022 x2; MAT-0027 x3; MAT-0059 x1</x:v>
      </x:c>
      <x:c r="H230" s="13" t="str">
        <x:v>Active boss reward / progression</x:v>
      </x:c>
      <x:c r="I230" s="13"/>
    </x:row>
    <x:row r="231">
      <x:c r="A231" s="13" t="str">
        <x:v>RCP-00230</x:v>
      </x:c>
      <x:c r="B231" s="13" t="str">
        <x:v>POT-0122</x:v>
      </x:c>
      <x:c r="C231" s="13" t="str">
        <x:v>Greater Mana Potion Mk.7</x:v>
      </x:c>
      <x:c r="D231" s="13" t="str">
        <x:v>Alchemist</x:v>
      </x:c>
      <x:c r="E231" s="13" t="str">
        <x:v>Rare</x:v>
      </x:c>
      <x:c r="F231" s="28" t="n">
        <x:v>25</x:v>
      </x:c>
      <x:c r="G231" s="13" t="str">
        <x:v>MAT-0022 x1; MAT-0027 x2; MAT-0028 x3; MAT-0059 x1</x:v>
      </x:c>
      <x:c r="H231" s="13" t="str">
        <x:v>Active boss reward / progression</x:v>
      </x:c>
      <x:c r="I231" s="13"/>
    </x:row>
    <x:row r="232">
      <x:c r="A232" s="13" t="str">
        <x:v>RCP-00231</x:v>
      </x:c>
      <x:c r="B232" s="13" t="str">
        <x:v>POT-0123</x:v>
      </x:c>
      <x:c r="C232" s="13" t="str">
        <x:v>Greater Potion of Regeneration Mk.7</x:v>
      </x:c>
      <x:c r="D232" s="13" t="str">
        <x:v>Alchemist</x:v>
      </x:c>
      <x:c r="E232" s="13" t="str">
        <x:v>Rare</x:v>
      </x:c>
      <x:c r="F232" s="28" t="n">
        <x:v>25</x:v>
      </x:c>
      <x:c r="G232" s="13" t="str">
        <x:v>MAT-0027 x1; MAT-0028 x2; MAT-0033 x3; MAT-0059 x1</x:v>
      </x:c>
      <x:c r="H232" s="13" t="str">
        <x:v>Active boss reward / progression</x:v>
      </x:c>
      <x:c r="I232" s="13"/>
    </x:row>
    <x:row r="233">
      <x:c r="A233" s="13" t="str">
        <x:v>RCP-00232</x:v>
      </x:c>
      <x:c r="B233" s="13" t="str">
        <x:v>POT-0124</x:v>
      </x:c>
      <x:c r="C233" s="13" t="str">
        <x:v>Greater Potion of Clarity Mk.7</x:v>
      </x:c>
      <x:c r="D233" s="13" t="str">
        <x:v>Alchemist</x:v>
      </x:c>
      <x:c r="E233" s="13" t="str">
        <x:v>Rare</x:v>
      </x:c>
      <x:c r="F233" s="28" t="n">
        <x:v>25</x:v>
      </x:c>
      <x:c r="G233" s="13" t="str">
        <x:v>MAT-0028 x1; MAT-0033 x2; MAT-0034 x3; MAT-0059 x1</x:v>
      </x:c>
      <x:c r="H233" s="13" t="str">
        <x:v>Active boss reward / progression</x:v>
      </x:c>
      <x:c r="I233" s="13"/>
    </x:row>
    <x:row r="234">
      <x:c r="A234" s="13" t="str">
        <x:v>RCP-00233</x:v>
      </x:c>
      <x:c r="B234" s="13" t="str">
        <x:v>POT-0126</x:v>
      </x:c>
      <x:c r="C234" s="13" t="str">
        <x:v>Greater Potion of Might Mk.7</x:v>
      </x:c>
      <x:c r="D234" s="13" t="str">
        <x:v>Alchemist</x:v>
      </x:c>
      <x:c r="E234" s="13" t="str">
        <x:v>Rare</x:v>
      </x:c>
      <x:c r="F234" s="28" t="n">
        <x:v>25</x:v>
      </x:c>
      <x:c r="G234" s="13" t="str">
        <x:v>MAT-0034 x1; MAT-0039 x2; MAT-0040 x3; MAT-0059 x1</x:v>
      </x:c>
      <x:c r="H234" s="13" t="str">
        <x:v>Active boss reward / progression</x:v>
      </x:c>
      <x:c r="I234" s="13"/>
    </x:row>
    <x:row r="235">
      <x:c r="A235" s="13" t="str">
        <x:v>RCP-00234</x:v>
      </x:c>
      <x:c r="B235" s="13" t="str">
        <x:v>POT-0127</x:v>
      </x:c>
      <x:c r="C235" s="13" t="str">
        <x:v>Greater Potion of Finesse Mk.7</x:v>
      </x:c>
      <x:c r="D235" s="13" t="str">
        <x:v>Alchemist</x:v>
      </x:c>
      <x:c r="E235" s="13" t="str">
        <x:v>Rare</x:v>
      </x:c>
      <x:c r="F235" s="28" t="n">
        <x:v>25</x:v>
      </x:c>
      <x:c r="G235" s="13" t="str">
        <x:v>MAT-0039 x1; MAT-0040 x2; MAT-0047 x3; MAT-0059 x1</x:v>
      </x:c>
      <x:c r="H235" s="13" t="str">
        <x:v>Active boss reward / progression</x:v>
      </x:c>
      <x:c r="I235" s="13"/>
    </x:row>
    <x:row r="236">
      <x:c r="A236" s="13" t="str">
        <x:v>RCP-00235</x:v>
      </x:c>
      <x:c r="B236" s="13" t="str">
        <x:v>POT-0128</x:v>
      </x:c>
      <x:c r="C236" s="13" t="str">
        <x:v>Greater Potion of Insight Mk.7</x:v>
      </x:c>
      <x:c r="D236" s="13" t="str">
        <x:v>Alchemist</x:v>
      </x:c>
      <x:c r="E236" s="13" t="str">
        <x:v>Rare</x:v>
      </x:c>
      <x:c r="F236" s="28" t="n">
        <x:v>25</x:v>
      </x:c>
      <x:c r="G236" s="13" t="str">
        <x:v>MAT-0040 x1; MAT-0047 x2; MAT-0048 x3; MAT-0059 x1</x:v>
      </x:c>
      <x:c r="H236" s="13" t="str">
        <x:v>Active boss reward / progression</x:v>
      </x:c>
      <x:c r="I236" s="13"/>
    </x:row>
    <x:row r="237">
      <x:c r="A237" s="13" t="str">
        <x:v>RCP-00236</x:v>
      </x:c>
      <x:c r="B237" s="13" t="str">
        <x:v>POT-0129</x:v>
      </x:c>
      <x:c r="C237" s="13" t="str">
        <x:v>Greater Potion of Haste Mk.7</x:v>
      </x:c>
      <x:c r="D237" s="13" t="str">
        <x:v>Alchemist</x:v>
      </x:c>
      <x:c r="E237" s="13" t="str">
        <x:v>Rare</x:v>
      </x:c>
      <x:c r="F237" s="28" t="n">
        <x:v>25</x:v>
      </x:c>
      <x:c r="G237" s="13" t="str">
        <x:v>MAT-0047 x1; MAT-0048 x2; MAT-0055 x3; MAT-0059 x1</x:v>
      </x:c>
      <x:c r="H237" s="13" t="str">
        <x:v>Active boss reward / progression</x:v>
      </x:c>
      <x:c r="I237" s="13"/>
    </x:row>
    <x:row r="238">
      <x:c r="A238" s="13" t="str">
        <x:v>RCP-00237</x:v>
      </x:c>
      <x:c r="B238" s="13" t="str">
        <x:v>POT-0131</x:v>
      </x:c>
      <x:c r="C238" s="13" t="str">
        <x:v>Greater Potion of Stone Skin Mk.7</x:v>
      </x:c>
      <x:c r="D238" s="13" t="str">
        <x:v>Alchemist</x:v>
      </x:c>
      <x:c r="E238" s="13" t="str">
        <x:v>Rare</x:v>
      </x:c>
      <x:c r="F238" s="28" t="n">
        <x:v>25</x:v>
      </x:c>
      <x:c r="G238" s="13" t="str">
        <x:v>MAT-0055 x1; MAT-0056 x2; MAT-0063 x3; MAT-0059 x1</x:v>
      </x:c>
      <x:c r="H238" s="13" t="str">
        <x:v>Active boss reward / progression</x:v>
      </x:c>
      <x:c r="I238" s="13"/>
    </x:row>
    <x:row r="239">
      <x:c r="A239" s="13" t="str">
        <x:v>RCP-00238</x:v>
      </x:c>
      <x:c r="B239" s="13" t="str">
        <x:v>POT-0132</x:v>
      </x:c>
      <x:c r="C239" s="13" t="str">
        <x:v>Greater Potion of Ward Mk.7</x:v>
      </x:c>
      <x:c r="D239" s="13" t="str">
        <x:v>Alchemist</x:v>
      </x:c>
      <x:c r="E239" s="13" t="str">
        <x:v>Rare</x:v>
      </x:c>
      <x:c r="F239" s="28" t="n">
        <x:v>25</x:v>
      </x:c>
      <x:c r="G239" s="13" t="str">
        <x:v>MAT-0056 x1; MAT-0063 x2; MAT-0064 x3; MAT-0059 x1</x:v>
      </x:c>
      <x:c r="H239" s="13" t="str">
        <x:v>Active boss reward / progression</x:v>
      </x:c>
      <x:c r="I239" s="13"/>
    </x:row>
    <x:row r="240">
      <x:c r="A240" s="13" t="str">
        <x:v>RCP-00239</x:v>
      </x:c>
      <x:c r="B240" s="13" t="str">
        <x:v>POT-0133</x:v>
      </x:c>
      <x:c r="C240" s="13" t="str">
        <x:v>Greater Potion of Antidote Mk.7</x:v>
      </x:c>
      <x:c r="D240" s="13" t="str">
        <x:v>Alchemist</x:v>
      </x:c>
      <x:c r="E240" s="13" t="str">
        <x:v>Rare</x:v>
      </x:c>
      <x:c r="F240" s="28" t="n">
        <x:v>25</x:v>
      </x:c>
      <x:c r="G240" s="13" t="str">
        <x:v>MAT-0063 x1; MAT-0064 x2; MAT-0069 x3; MAT-0059 x1</x:v>
      </x:c>
      <x:c r="H240" s="13" t="str">
        <x:v>Active boss reward / progression</x:v>
      </x:c>
      <x:c r="I240" s="13"/>
    </x:row>
    <x:row r="241">
      <x:c r="A241" s="13" t="str">
        <x:v>RCP-00240</x:v>
      </x:c>
      <x:c r="B241" s="13" t="str">
        <x:v>POT-0134</x:v>
      </x:c>
      <x:c r="C241" s="13" t="str">
        <x:v>Greater Potion of Purity Mk.7</x:v>
      </x:c>
      <x:c r="D241" s="13" t="str">
        <x:v>Alchemist</x:v>
      </x:c>
      <x:c r="E241" s="13" t="str">
        <x:v>Rare</x:v>
      </x:c>
      <x:c r="F241" s="28" t="n">
        <x:v>25</x:v>
      </x:c>
      <x:c r="G241" s="13" t="str">
        <x:v>MAT-0064 x1; MAT-0069 x2; MAT-0074 x3; MAT-0059 x1</x:v>
      </x:c>
      <x:c r="H241" s="13" t="str">
        <x:v>Active boss reward / progression</x:v>
      </x:c>
      <x:c r="I241" s="13"/>
    </x:row>
    <x:row r="242">
      <x:c r="A242" s="13" t="str">
        <x:v>RCP-00241</x:v>
      </x:c>
      <x:c r="B242" s="13" t="str">
        <x:v>POT-0136</x:v>
      </x:c>
      <x:c r="C242" s="13" t="str">
        <x:v>Greater Potion of Focus Mk.7</x:v>
      </x:c>
      <x:c r="D242" s="13" t="str">
        <x:v>Alchemist</x:v>
      </x:c>
      <x:c r="E242" s="13" t="str">
        <x:v>Rare</x:v>
      </x:c>
      <x:c r="F242" s="28" t="n">
        <x:v>25</x:v>
      </x:c>
      <x:c r="G242" s="13" t="str">
        <x:v>MAT-0074 x1; MAT-0075 x2; MAT-0088 x3; MAT-0059 x1</x:v>
      </x:c>
      <x:c r="H242" s="13" t="str">
        <x:v>Active boss reward / progression</x:v>
      </x:c>
      <x:c r="I242" s="13"/>
    </x:row>
    <x:row r="243">
      <x:c r="A243" s="13" t="str">
        <x:v>RCP-00242</x:v>
      </x:c>
      <x:c r="B243" s="13" t="str">
        <x:v>POT-0137</x:v>
      </x:c>
      <x:c r="C243" s="13" t="str">
        <x:v>Greater Potion of Thorns Mk.7</x:v>
      </x:c>
      <x:c r="D243" s="13" t="str">
        <x:v>Alchemist</x:v>
      </x:c>
      <x:c r="E243" s="13" t="str">
        <x:v>Rare</x:v>
      </x:c>
      <x:c r="F243" s="28" t="n">
        <x:v>25</x:v>
      </x:c>
      <x:c r="G243" s="13" t="str">
        <x:v>MAT-0075 x1; MAT-0088 x2; MAT-0094 x3; MAT-0059 x1</x:v>
      </x:c>
      <x:c r="H243" s="13" t="str">
        <x:v>Active boss reward / progression</x:v>
      </x:c>
      <x:c r="I243" s="13"/>
    </x:row>
    <x:row r="244">
      <x:c r="A244" s="13" t="str">
        <x:v>RCP-00243</x:v>
      </x:c>
      <x:c r="B244" s="13" t="str">
        <x:v>POT-0138</x:v>
      </x:c>
      <x:c r="C244" s="13" t="str">
        <x:v>Greater Potion of Fireguard Mk.7</x:v>
      </x:c>
      <x:c r="D244" s="13" t="str">
        <x:v>Alchemist</x:v>
      </x:c>
      <x:c r="E244" s="13" t="str">
        <x:v>Rare</x:v>
      </x:c>
      <x:c r="F244" s="28" t="n">
        <x:v>25</x:v>
      </x:c>
      <x:c r="G244" s="13" t="str">
        <x:v>MAT-0088 x1; MAT-0094 x2; MAT-0100 x3; MAT-0059 x1</x:v>
      </x:c>
      <x:c r="H244" s="13" t="str">
        <x:v>Active boss reward / progression</x:v>
      </x:c>
      <x:c r="I244" s="13"/>
    </x:row>
    <x:row r="245">
      <x:c r="A245" s="13" t="str">
        <x:v>RCP-00244</x:v>
      </x:c>
      <x:c r="B245" s="13" t="str">
        <x:v>POT-0139</x:v>
      </x:c>
      <x:c r="C245" s="13" t="str">
        <x:v>Greater Potion of Voidguard Mk.7</x:v>
      </x:c>
      <x:c r="D245" s="13" t="str">
        <x:v>Alchemist</x:v>
      </x:c>
      <x:c r="E245" s="13" t="str">
        <x:v>Rare</x:v>
      </x:c>
      <x:c r="F245" s="28" t="n">
        <x:v>25</x:v>
      </x:c>
      <x:c r="G245" s="13" t="str">
        <x:v>MAT-0094 x1; MAT-0100 x2; MAT-0106 x3; MAT-0059 x1</x:v>
      </x:c>
      <x:c r="H245" s="13" t="str">
        <x:v>Active boss reward / progression</x:v>
      </x:c>
      <x:c r="I245" s="13"/>
    </x:row>
    <x:row r="246">
      <x:c r="A246" s="13" t="str">
        <x:v>RCP-00245</x:v>
      </x:c>
      <x:c r="B246" s="13" t="str">
        <x:v>POT-0141</x:v>
      </x:c>
      <x:c r="C246" s="13" t="str">
        <x:v>Greater Healing Potion Mk.8</x:v>
      </x:c>
      <x:c r="D246" s="13" t="str">
        <x:v>Alchemist</x:v>
      </x:c>
      <x:c r="E246" s="13" t="str">
        <x:v>Rare</x:v>
      </x:c>
      <x:c r="F246" s="28" t="n">
        <x:v>25</x:v>
      </x:c>
      <x:c r="G246" s="13" t="str">
        <x:v>MAT-0106 x1; MAT-0112 x2; MAT-0118 x3; MAT-0059 x1</x:v>
      </x:c>
      <x:c r="H246" s="13" t="str">
        <x:v>Active boss reward / progression</x:v>
      </x:c>
      <x:c r="I246" s="13"/>
    </x:row>
    <x:row r="247">
      <x:c r="A247" s="13" t="str">
        <x:v>RCP-00246</x:v>
      </x:c>
      <x:c r="B247" s="13" t="str">
        <x:v>POT-0142</x:v>
      </x:c>
      <x:c r="C247" s="13" t="str">
        <x:v>Greater Mana Potion Mk.8</x:v>
      </x:c>
      <x:c r="D247" s="13" t="str">
        <x:v>Alchemist</x:v>
      </x:c>
      <x:c r="E247" s="13" t="str">
        <x:v>Rare</x:v>
      </x:c>
      <x:c r="F247" s="28" t="n">
        <x:v>25</x:v>
      </x:c>
      <x:c r="G247" s="13" t="str">
        <x:v>MAT-0112 x1; MAT-0118 x2; MAT-0124 x3; MAT-0059 x1</x:v>
      </x:c>
      <x:c r="H247" s="13" t="str">
        <x:v>Active boss reward / progression</x:v>
      </x:c>
      <x:c r="I247" s="13"/>
    </x:row>
    <x:row r="248">
      <x:c r="A248" s="13" t="str">
        <x:v>RCP-00247</x:v>
      </x:c>
      <x:c r="B248" s="13" t="str">
        <x:v>POT-0143</x:v>
      </x:c>
      <x:c r="C248" s="13" t="str">
        <x:v>Greater Potion of Regeneration Mk.8</x:v>
      </x:c>
      <x:c r="D248" s="13" t="str">
        <x:v>Alchemist</x:v>
      </x:c>
      <x:c r="E248" s="13" t="str">
        <x:v>Rare</x:v>
      </x:c>
      <x:c r="F248" s="28" t="n">
        <x:v>25</x:v>
      </x:c>
      <x:c r="G248" s="13" t="str">
        <x:v>MAT-0118 x1; MAT-0124 x2; MAT-0130 x3; MAT-0059 x1</x:v>
      </x:c>
      <x:c r="H248" s="13" t="str">
        <x:v>Active boss reward / progression</x:v>
      </x:c>
      <x:c r="I248" s="13"/>
    </x:row>
    <x:row r="249">
      <x:c r="A249" s="13" t="str">
        <x:v>RCP-00248</x:v>
      </x:c>
      <x:c r="B249" s="13" t="str">
        <x:v>POT-0144</x:v>
      </x:c>
      <x:c r="C249" s="13" t="str">
        <x:v>Greater Potion of Clarity Mk.8</x:v>
      </x:c>
      <x:c r="D249" s="13" t="str">
        <x:v>Alchemist</x:v>
      </x:c>
      <x:c r="E249" s="13" t="str">
        <x:v>Rare</x:v>
      </x:c>
      <x:c r="F249" s="28" t="n">
        <x:v>25</x:v>
      </x:c>
      <x:c r="G249" s="13" t="str">
        <x:v>MAT-0124 x1; MAT-0130 x2; MAT-0005 x3; MAT-0059 x1</x:v>
      </x:c>
      <x:c r="H249" s="13" t="str">
        <x:v>Active boss reward / progression</x:v>
      </x:c>
      <x:c r="I249" s="13"/>
    </x:row>
    <x:row r="250">
      <x:c r="A250" s="13" t="str">
        <x:v>RCP-00249</x:v>
      </x:c>
      <x:c r="B250" s="13" t="str">
        <x:v>POT-0146</x:v>
      </x:c>
      <x:c r="C250" s="13" t="str">
        <x:v>Greater Potion of Might Mk.8</x:v>
      </x:c>
      <x:c r="D250" s="13" t="str">
        <x:v>Alchemist</x:v>
      </x:c>
      <x:c r="E250" s="13" t="str">
        <x:v>Rare</x:v>
      </x:c>
      <x:c r="F250" s="28" t="n">
        <x:v>25</x:v>
      </x:c>
      <x:c r="G250" s="13" t="str">
        <x:v>MAT-0005 x1; MAT-0006 x2; MAT-0013 x3; MAT-0059 x1</x:v>
      </x:c>
      <x:c r="H250" s="13" t="str">
        <x:v>Active boss reward / progression</x:v>
      </x:c>
      <x:c r="I250" s="13"/>
    </x:row>
    <x:row r="251">
      <x:c r="A251" s="13" t="str">
        <x:v>RCP-00250</x:v>
      </x:c>
      <x:c r="B251" s="13" t="str">
        <x:v>POT-0147</x:v>
      </x:c>
      <x:c r="C251" s="13" t="str">
        <x:v>Greater Potion of Finesse Mk.8</x:v>
      </x:c>
      <x:c r="D251" s="13" t="str">
        <x:v>Alchemist</x:v>
      </x:c>
      <x:c r="E251" s="13" t="str">
        <x:v>Rare</x:v>
      </x:c>
      <x:c r="F251" s="28" t="n">
        <x:v>25</x:v>
      </x:c>
      <x:c r="G251" s="13" t="str">
        <x:v>MAT-0006 x1; MAT-0013 x2; MAT-0014 x3; MAT-0059 x1</x:v>
      </x:c>
      <x:c r="H251" s="13" t="str">
        <x:v>Active boss reward / progression</x:v>
      </x:c>
      <x:c r="I251" s="13"/>
    </x:row>
    <x:row r="252">
      <x:c r="A252" s="13" t="str">
        <x:v>RCP-00251</x:v>
      </x:c>
      <x:c r="B252" s="13" t="str">
        <x:v>POT-0148</x:v>
      </x:c>
      <x:c r="C252" s="13" t="str">
        <x:v>Greater Potion of Insight Mk.8</x:v>
      </x:c>
      <x:c r="D252" s="13" t="str">
        <x:v>Alchemist</x:v>
      </x:c>
      <x:c r="E252" s="13" t="str">
        <x:v>Rare</x:v>
      </x:c>
      <x:c r="F252" s="28" t="n">
        <x:v>25</x:v>
      </x:c>
      <x:c r="G252" s="13" t="str">
        <x:v>MAT-0013 x1; MAT-0014 x2; MAT-0021 x3; MAT-0059 x1</x:v>
      </x:c>
      <x:c r="H252" s="13" t="str">
        <x:v>Active boss reward / progression</x:v>
      </x:c>
      <x:c r="I252" s="13"/>
    </x:row>
    <x:row r="253">
      <x:c r="A253" s="13" t="str">
        <x:v>RCP-00252</x:v>
      </x:c>
      <x:c r="B253" s="13" t="str">
        <x:v>POT-0149</x:v>
      </x:c>
      <x:c r="C253" s="13" t="str">
        <x:v>Greater Potion of Haste Mk.8</x:v>
      </x:c>
      <x:c r="D253" s="13" t="str">
        <x:v>Alchemist</x:v>
      </x:c>
      <x:c r="E253" s="13" t="str">
        <x:v>Rare</x:v>
      </x:c>
      <x:c r="F253" s="28" t="n">
        <x:v>25</x:v>
      </x:c>
      <x:c r="G253" s="13" t="str">
        <x:v>MAT-0014 x1; MAT-0021 x2; MAT-0022 x3; MAT-0059 x1</x:v>
      </x:c>
      <x:c r="H253" s="13" t="str">
        <x:v>Active boss reward / progression</x:v>
      </x:c>
      <x:c r="I253" s="13"/>
    </x:row>
    <x:row r="254">
      <x:c r="A254" s="13" t="str">
        <x:v>RCP-00253</x:v>
      </x:c>
      <x:c r="B254" s="13" t="str">
        <x:v>POT-0151</x:v>
      </x:c>
      <x:c r="C254" s="13" t="str">
        <x:v>Greater Potion of Stone Skin Mk.8</x:v>
      </x:c>
      <x:c r="D254" s="13" t="str">
        <x:v>Alchemist</x:v>
      </x:c>
      <x:c r="E254" s="13" t="str">
        <x:v>Rare</x:v>
      </x:c>
      <x:c r="F254" s="28" t="n">
        <x:v>25</x:v>
      </x:c>
      <x:c r="G254" s="13" t="str">
        <x:v>MAT-0022 x1; MAT-0027 x2; MAT-0028 x3; MAT-0059 x1</x:v>
      </x:c>
      <x:c r="H254" s="13" t="str">
        <x:v>Active boss reward / progression</x:v>
      </x:c>
      <x:c r="I254" s="13"/>
    </x:row>
    <x:row r="255">
      <x:c r="A255" s="13" t="str">
        <x:v>RCP-00254</x:v>
      </x:c>
      <x:c r="B255" s="13" t="str">
        <x:v>POT-0152</x:v>
      </x:c>
      <x:c r="C255" s="13" t="str">
        <x:v>Greater Potion of Ward Mk.8</x:v>
      </x:c>
      <x:c r="D255" s="13" t="str">
        <x:v>Alchemist</x:v>
      </x:c>
      <x:c r="E255" s="13" t="str">
        <x:v>Rare</x:v>
      </x:c>
      <x:c r="F255" s="28" t="n">
        <x:v>25</x:v>
      </x:c>
      <x:c r="G255" s="13" t="str">
        <x:v>MAT-0027 x1; MAT-0028 x2; MAT-0033 x3; MAT-0059 x1</x:v>
      </x:c>
      <x:c r="H255" s="13" t="str">
        <x:v>Active boss reward / progression</x:v>
      </x:c>
      <x:c r="I255" s="13"/>
    </x:row>
    <x:row r="256">
      <x:c r="A256" s="13" t="str">
        <x:v>RCP-00255</x:v>
      </x:c>
      <x:c r="B256" s="13" t="str">
        <x:v>POT-0153</x:v>
      </x:c>
      <x:c r="C256" s="13" t="str">
        <x:v>Greater Potion of Antidote Mk.8</x:v>
      </x:c>
      <x:c r="D256" s="13" t="str">
        <x:v>Alchemist</x:v>
      </x:c>
      <x:c r="E256" s="13" t="str">
        <x:v>Rare</x:v>
      </x:c>
      <x:c r="F256" s="28" t="n">
        <x:v>25</x:v>
      </x:c>
      <x:c r="G256" s="13" t="str">
        <x:v>MAT-0028 x1; MAT-0033 x2; MAT-0034 x3; MAT-0059 x1</x:v>
      </x:c>
      <x:c r="H256" s="13" t="str">
        <x:v>Active boss reward / progression</x:v>
      </x:c>
      <x:c r="I256" s="13"/>
    </x:row>
    <x:row r="257">
      <x:c r="A257" s="13" t="str">
        <x:v>RCP-00256</x:v>
      </x:c>
      <x:c r="B257" s="13" t="str">
        <x:v>POT-0154</x:v>
      </x:c>
      <x:c r="C257" s="13" t="str">
        <x:v>Greater Potion of Purity Mk.8</x:v>
      </x:c>
      <x:c r="D257" s="13" t="str">
        <x:v>Alchemist</x:v>
      </x:c>
      <x:c r="E257" s="13" t="str">
        <x:v>Rare</x:v>
      </x:c>
      <x:c r="F257" s="28" t="n">
        <x:v>25</x:v>
      </x:c>
      <x:c r="G257" s="13" t="str">
        <x:v>MAT-0033 x1; MAT-0034 x2; MAT-0039 x3; MAT-0059 x1</x:v>
      </x:c>
      <x:c r="H257" s="13" t="str">
        <x:v>Active boss reward / progression</x:v>
      </x:c>
      <x:c r="I257" s="13"/>
    </x:row>
    <x:row r="258">
      <x:c r="A258" s="13" t="str">
        <x:v>RCP-00257</x:v>
      </x:c>
      <x:c r="B258" s="13" t="str">
        <x:v>POT-0156</x:v>
      </x:c>
      <x:c r="C258" s="13" t="str">
        <x:v>Greater Potion of Focus Mk.8</x:v>
      </x:c>
      <x:c r="D258" s="13" t="str">
        <x:v>Alchemist</x:v>
      </x:c>
      <x:c r="E258" s="13" t="str">
        <x:v>Rare</x:v>
      </x:c>
      <x:c r="F258" s="28" t="n">
        <x:v>25</x:v>
      </x:c>
      <x:c r="G258" s="13" t="str">
        <x:v>MAT-0039 x1; MAT-0040 x2; MAT-0047 x3; MAT-0059 x1</x:v>
      </x:c>
      <x:c r="H258" s="13" t="str">
        <x:v>Active boss reward / progression</x:v>
      </x:c>
      <x:c r="I258" s="13"/>
    </x:row>
    <x:row r="259">
      <x:c r="A259" s="13" t="str">
        <x:v>RCP-00258</x:v>
      </x:c>
      <x:c r="B259" s="13" t="str">
        <x:v>POT-0157</x:v>
      </x:c>
      <x:c r="C259" s="13" t="str">
        <x:v>Greater Potion of Thorns Mk.8</x:v>
      </x:c>
      <x:c r="D259" s="13" t="str">
        <x:v>Alchemist</x:v>
      </x:c>
      <x:c r="E259" s="13" t="str">
        <x:v>Rare</x:v>
      </x:c>
      <x:c r="F259" s="28" t="n">
        <x:v>25</x:v>
      </x:c>
      <x:c r="G259" s="13" t="str">
        <x:v>MAT-0040 x1; MAT-0047 x2; MAT-0048 x3; MAT-0059 x1</x:v>
      </x:c>
      <x:c r="H259" s="13" t="str">
        <x:v>Active boss reward / progression</x:v>
      </x:c>
      <x:c r="I259" s="13"/>
    </x:row>
    <x:row r="260">
      <x:c r="A260" s="13" t="str">
        <x:v>RCP-00259</x:v>
      </x:c>
      <x:c r="B260" s="13" t="str">
        <x:v>POT-0158</x:v>
      </x:c>
      <x:c r="C260" s="13" t="str">
        <x:v>Greater Potion of Fireguard Mk.8</x:v>
      </x:c>
      <x:c r="D260" s="13" t="str">
        <x:v>Alchemist</x:v>
      </x:c>
      <x:c r="E260" s="13" t="str">
        <x:v>Rare</x:v>
      </x:c>
      <x:c r="F260" s="28" t="n">
        <x:v>25</x:v>
      </x:c>
      <x:c r="G260" s="13" t="str">
        <x:v>MAT-0047 x1; MAT-0048 x2; MAT-0055 x3; MAT-0059 x1</x:v>
      </x:c>
      <x:c r="H260" s="13" t="str">
        <x:v>Active boss reward / progression</x:v>
      </x:c>
      <x:c r="I260" s="13"/>
    </x:row>
    <x:row r="261">
      <x:c r="A261" s="13" t="str">
        <x:v>RCP-00260</x:v>
      </x:c>
      <x:c r="B261" s="13" t="str">
        <x:v>POT-0159</x:v>
      </x:c>
      <x:c r="C261" s="13" t="str">
        <x:v>Greater Potion of Voidguard Mk.8</x:v>
      </x:c>
      <x:c r="D261" s="13" t="str">
        <x:v>Alchemist</x:v>
      </x:c>
      <x:c r="E261" s="13" t="str">
        <x:v>Rare</x:v>
      </x:c>
      <x:c r="F261" s="28" t="n">
        <x:v>25</x:v>
      </x:c>
      <x:c r="G261" s="13" t="str">
        <x:v>MAT-0048 x1; MAT-0055 x2; MAT-0056 x3; MAT-0059 x1</x:v>
      </x:c>
      <x:c r="H261" s="13" t="str">
        <x:v>Active boss reward / progression</x:v>
      </x:c>
      <x:c r="I261" s="13"/>
    </x:row>
    <x:row r="262">
      <x:c r="A262" s="13" t="str">
        <x:v>RCP-00261</x:v>
      </x:c>
      <x:c r="B262" s="13" t="str">
        <x:v>POT-0161</x:v>
      </x:c>
      <x:c r="C262" s="13" t="str">
        <x:v>Greater Healing Potion Mk.9</x:v>
      </x:c>
      <x:c r="D262" s="13" t="str">
        <x:v>Alchemist</x:v>
      </x:c>
      <x:c r="E262" s="13" t="str">
        <x:v>Rare</x:v>
      </x:c>
      <x:c r="F262" s="28" t="n">
        <x:v>25</x:v>
      </x:c>
      <x:c r="G262" s="13" t="str">
        <x:v>MAT-0056 x1; MAT-0063 x2; MAT-0064 x3; MAT-0059 x1</x:v>
      </x:c>
      <x:c r="H262" s="13" t="str">
        <x:v>Active boss reward / progression</x:v>
      </x:c>
      <x:c r="I262" s="13"/>
    </x:row>
    <x:row r="263">
      <x:c r="A263" s="13" t="str">
        <x:v>RCP-00262</x:v>
      </x:c>
      <x:c r="B263" s="13" t="str">
        <x:v>POT-0162</x:v>
      </x:c>
      <x:c r="C263" s="13" t="str">
        <x:v>Greater Mana Potion Mk.9</x:v>
      </x:c>
      <x:c r="D263" s="13" t="str">
        <x:v>Alchemist</x:v>
      </x:c>
      <x:c r="E263" s="13" t="str">
        <x:v>Rare</x:v>
      </x:c>
      <x:c r="F263" s="28" t="n">
        <x:v>25</x:v>
      </x:c>
      <x:c r="G263" s="13" t="str">
        <x:v>MAT-0063 x1; MAT-0064 x2; MAT-0069 x3; MAT-0059 x1</x:v>
      </x:c>
      <x:c r="H263" s="13" t="str">
        <x:v>Active boss reward / progression</x:v>
      </x:c>
      <x:c r="I263" s="13"/>
    </x:row>
    <x:row r="264">
      <x:c r="A264" s="13" t="str">
        <x:v>RCP-00263</x:v>
      </x:c>
      <x:c r="B264" s="13" t="str">
        <x:v>POT-0163</x:v>
      </x:c>
      <x:c r="C264" s="13" t="str">
        <x:v>Greater Potion of Regeneration Mk.9</x:v>
      </x:c>
      <x:c r="D264" s="13" t="str">
        <x:v>Alchemist</x:v>
      </x:c>
      <x:c r="E264" s="13" t="str">
        <x:v>Rare</x:v>
      </x:c>
      <x:c r="F264" s="28" t="n">
        <x:v>25</x:v>
      </x:c>
      <x:c r="G264" s="13" t="str">
        <x:v>MAT-0064 x1; MAT-0069 x2; MAT-0074 x3; MAT-0059 x1</x:v>
      </x:c>
      <x:c r="H264" s="13" t="str">
        <x:v>Active boss reward / progression</x:v>
      </x:c>
      <x:c r="I264" s="13"/>
    </x:row>
    <x:row r="265">
      <x:c r="A265" s="13" t="str">
        <x:v>RCP-00264</x:v>
      </x:c>
      <x:c r="B265" s="13" t="str">
        <x:v>POT-0164</x:v>
      </x:c>
      <x:c r="C265" s="13" t="str">
        <x:v>Greater Potion of Clarity Mk.9</x:v>
      </x:c>
      <x:c r="D265" s="13" t="str">
        <x:v>Alchemist</x:v>
      </x:c>
      <x:c r="E265" s="13" t="str">
        <x:v>Rare</x:v>
      </x:c>
      <x:c r="F265" s="28" t="n">
        <x:v>25</x:v>
      </x:c>
      <x:c r="G265" s="13" t="str">
        <x:v>MAT-0069 x1; MAT-0074 x2; MAT-0075 x3; MAT-0059 x1</x:v>
      </x:c>
      <x:c r="H265" s="13" t="str">
        <x:v>Active boss reward / progression</x:v>
      </x:c>
      <x:c r="I265" s="13"/>
    </x:row>
    <x:row r="266">
      <x:c r="A266" s="13" t="str">
        <x:v>RCP-00265</x:v>
      </x:c>
      <x:c r="B266" s="13" t="str">
        <x:v>POT-0166</x:v>
      </x:c>
      <x:c r="C266" s="13" t="str">
        <x:v>Greater Potion of Might Mk.9</x:v>
      </x:c>
      <x:c r="D266" s="13" t="str">
        <x:v>Alchemist</x:v>
      </x:c>
      <x:c r="E266" s="13" t="str">
        <x:v>Rare</x:v>
      </x:c>
      <x:c r="F266" s="28" t="n">
        <x:v>25</x:v>
      </x:c>
      <x:c r="G266" s="13" t="str">
        <x:v>MAT-0075 x1; MAT-0088 x2; MAT-0094 x3; MAT-0059 x1</x:v>
      </x:c>
      <x:c r="H266" s="13" t="str">
        <x:v>Active boss reward / progression</x:v>
      </x:c>
      <x:c r="I266" s="13"/>
    </x:row>
    <x:row r="267">
      <x:c r="A267" s="13" t="str">
        <x:v>RCP-00266</x:v>
      </x:c>
      <x:c r="B267" s="13" t="str">
        <x:v>POT-0167</x:v>
      </x:c>
      <x:c r="C267" s="13" t="str">
        <x:v>Greater Potion of Finesse Mk.9</x:v>
      </x:c>
      <x:c r="D267" s="13" t="str">
        <x:v>Alchemist</x:v>
      </x:c>
      <x:c r="E267" s="13" t="str">
        <x:v>Rare</x:v>
      </x:c>
      <x:c r="F267" s="28" t="n">
        <x:v>25</x:v>
      </x:c>
      <x:c r="G267" s="13" t="str">
        <x:v>MAT-0088 x1; MAT-0094 x2; MAT-0100 x3; MAT-0059 x1</x:v>
      </x:c>
      <x:c r="H267" s="13" t="str">
        <x:v>Active boss reward / progression</x:v>
      </x:c>
      <x:c r="I267" s="13"/>
    </x:row>
    <x:row r="268">
      <x:c r="A268" s="13" t="str">
        <x:v>RCP-00267</x:v>
      </x:c>
      <x:c r="B268" s="13" t="str">
        <x:v>POT-0168</x:v>
      </x:c>
      <x:c r="C268" s="13" t="str">
        <x:v>Greater Potion of Insight Mk.9</x:v>
      </x:c>
      <x:c r="D268" s="13" t="str">
        <x:v>Alchemist</x:v>
      </x:c>
      <x:c r="E268" s="13" t="str">
        <x:v>Rare</x:v>
      </x:c>
      <x:c r="F268" s="28" t="n">
        <x:v>25</x:v>
      </x:c>
      <x:c r="G268" s="13" t="str">
        <x:v>MAT-0094 x1; MAT-0100 x2; MAT-0106 x3; MAT-0059 x1</x:v>
      </x:c>
      <x:c r="H268" s="13" t="str">
        <x:v>Active boss reward / progression</x:v>
      </x:c>
      <x:c r="I268" s="13"/>
    </x:row>
    <x:row r="269">
      <x:c r="A269" s="13" t="str">
        <x:v>RCP-00268</x:v>
      </x:c>
      <x:c r="B269" s="13" t="str">
        <x:v>POT-0169</x:v>
      </x:c>
      <x:c r="C269" s="13" t="str">
        <x:v>Greater Potion of Haste Mk.9</x:v>
      </x:c>
      <x:c r="D269" s="13" t="str">
        <x:v>Alchemist</x:v>
      </x:c>
      <x:c r="E269" s="13" t="str">
        <x:v>Rare</x:v>
      </x:c>
      <x:c r="F269" s="28" t="n">
        <x:v>25</x:v>
      </x:c>
      <x:c r="G269" s="13" t="str">
        <x:v>MAT-0100 x1; MAT-0106 x2; MAT-0112 x3; MAT-0059 x1</x:v>
      </x:c>
      <x:c r="H269" s="13" t="str">
        <x:v>Active boss reward / progression</x:v>
      </x:c>
      <x:c r="I269" s="13"/>
    </x:row>
    <x:row r="270">
      <x:c r="A270" s="13" t="str">
        <x:v>RCP-00269</x:v>
      </x:c>
      <x:c r="B270" s="13" t="str">
        <x:v>POT-0171</x:v>
      </x:c>
      <x:c r="C270" s="13" t="str">
        <x:v>Superior Potion of Stone Skin Mk.9</x:v>
      </x:c>
      <x:c r="D270" s="13" t="str">
        <x:v>Alchemist</x:v>
      </x:c>
      <x:c r="E270" s="13" t="str">
        <x:v>Epic</x:v>
      </x:c>
      <x:c r="F270" s="28" t="n">
        <x:v>80</x:v>
      </x:c>
      <x:c r="G270" s="13" t="str">
        <x:v>MAT-0119 x1; MAT-0120 x2; MAT-0125 x3; MAT-0059 x1</x:v>
      </x:c>
      <x:c r="H270" s="13" t="str">
        <x:v>Active boss reward / progression</x:v>
      </x:c>
      <x:c r="I270" s="13"/>
    </x:row>
    <x:row r="271">
      <x:c r="A271" s="13" t="str">
        <x:v>RCP-00270</x:v>
      </x:c>
      <x:c r="B271" s="13" t="str">
        <x:v>POT-0172</x:v>
      </x:c>
      <x:c r="C271" s="13" t="str">
        <x:v>Superior Potion of Ward Mk.9</x:v>
      </x:c>
      <x:c r="D271" s="13" t="str">
        <x:v>Alchemist</x:v>
      </x:c>
      <x:c r="E271" s="13" t="str">
        <x:v>Epic</x:v>
      </x:c>
      <x:c r="F271" s="28" t="n">
        <x:v>80</x:v>
      </x:c>
      <x:c r="G271" s="13" t="str">
        <x:v>MAT-0120 x1; MAT-0125 x2; MAT-0126 x3; MAT-0059 x1</x:v>
      </x:c>
      <x:c r="H271" s="13" t="str">
        <x:v>Active boss reward / progression</x:v>
      </x:c>
      <x:c r="I271" s="13"/>
    </x:row>
    <x:row r="272">
      <x:c r="A272" s="13" t="str">
        <x:v>RCP-00271</x:v>
      </x:c>
      <x:c r="B272" s="13" t="str">
        <x:v>POT-0173</x:v>
      </x:c>
      <x:c r="C272" s="13" t="str">
        <x:v>Superior Potion of Antidote Mk.9</x:v>
      </x:c>
      <x:c r="D272" s="13" t="str">
        <x:v>Alchemist</x:v>
      </x:c>
      <x:c r="E272" s="13" t="str">
        <x:v>Epic</x:v>
      </x:c>
      <x:c r="F272" s="28" t="n">
        <x:v>80</x:v>
      </x:c>
      <x:c r="G272" s="13" t="str">
        <x:v>MAT-0125 x1; MAT-0126 x2; MAT-0131 x3; MAT-0059 x1</x:v>
      </x:c>
      <x:c r="H272" s="13" t="str">
        <x:v>Active boss reward / progression</x:v>
      </x:c>
      <x:c r="I272" s="13"/>
    </x:row>
    <x:row r="273">
      <x:c r="A273" s="13" t="str">
        <x:v>RCP-00272</x:v>
      </x:c>
      <x:c r="B273" s="13" t="str">
        <x:v>POT-0174</x:v>
      </x:c>
      <x:c r="C273" s="13" t="str">
        <x:v>Superior Potion of Purity Mk.9</x:v>
      </x:c>
      <x:c r="D273" s="13" t="str">
        <x:v>Alchemist</x:v>
      </x:c>
      <x:c r="E273" s="13" t="str">
        <x:v>Epic</x:v>
      </x:c>
      <x:c r="F273" s="28" t="n">
        <x:v>80</x:v>
      </x:c>
      <x:c r="G273" s="13" t="str">
        <x:v>MAT-0126 x1; MAT-0131 x2; MAT-0132 x3; MAT-0059 x1</x:v>
      </x:c>
      <x:c r="H273" s="13" t="str">
        <x:v>Active boss reward / progression</x:v>
      </x:c>
      <x:c r="I273" s="13"/>
    </x:row>
    <x:row r="274">
      <x:c r="A274" s="13" t="str">
        <x:v>RCP-00273</x:v>
      </x:c>
      <x:c r="B274" s="13" t="str">
        <x:v>POT-0175</x:v>
      </x:c>
      <x:c r="C274" s="13" t="str">
        <x:v>Superior Potion of Fleetfoot Mk.9</x:v>
      </x:c>
      <x:c r="D274" s="13" t="str">
        <x:v>Alchemist</x:v>
      </x:c>
      <x:c r="E274" s="13" t="str">
        <x:v>Epic</x:v>
      </x:c>
      <x:c r="F274" s="28" t="n">
        <x:v>80</x:v>
      </x:c>
      <x:c r="G274" s="13" t="str">
        <x:v>MAT-0131 x1; MAT-0132 x2; MAT-0007 x3; MAT-0059 x1</x:v>
      </x:c>
      <x:c r="H274" s="13" t="str">
        <x:v>Active boss reward / progression</x:v>
      </x:c>
      <x:c r="I274" s="13"/>
    </x:row>
    <x:row r="275">
      <x:c r="A275" s="13" t="str">
        <x:v>RCP-00274</x:v>
      </x:c>
      <x:c r="B275" s="13" t="str">
        <x:v>POT-0176</x:v>
      </x:c>
      <x:c r="C275" s="13" t="str">
        <x:v>Superior Potion of Focus Mk.9</x:v>
      </x:c>
      <x:c r="D275" s="13" t="str">
        <x:v>Alchemist</x:v>
      </x:c>
      <x:c r="E275" s="13" t="str">
        <x:v>Epic</x:v>
      </x:c>
      <x:c r="F275" s="28" t="n">
        <x:v>80</x:v>
      </x:c>
      <x:c r="G275" s="13" t="str">
        <x:v>MAT-0132 x1; MAT-0007 x2; MAT-0015 x3; MAT-0059 x1</x:v>
      </x:c>
      <x:c r="H275" s="13" t="str">
        <x:v>Active boss reward / progression</x:v>
      </x:c>
      <x:c r="I275" s="13"/>
    </x:row>
    <x:row r="276">
      <x:c r="A276" s="13" t="str">
        <x:v>RCP-00275</x:v>
      </x:c>
      <x:c r="B276" s="13" t="str">
        <x:v>POT-0177</x:v>
      </x:c>
      <x:c r="C276" s="13" t="str">
        <x:v>Superior Potion of Thorns Mk.9</x:v>
      </x:c>
      <x:c r="D276" s="13" t="str">
        <x:v>Alchemist</x:v>
      </x:c>
      <x:c r="E276" s="13" t="str">
        <x:v>Epic</x:v>
      </x:c>
      <x:c r="F276" s="28" t="n">
        <x:v>80</x:v>
      </x:c>
      <x:c r="G276" s="13" t="str">
        <x:v>MAT-0007 x1; MAT-0015 x2; MAT-0041 x3; MAT-0059 x1</x:v>
      </x:c>
      <x:c r="H276" s="13" t="str">
        <x:v>Active boss reward / progression</x:v>
      </x:c>
      <x:c r="I276" s="13"/>
    </x:row>
    <x:row r="277">
      <x:c r="A277" s="13" t="str">
        <x:v>RCP-00276</x:v>
      </x:c>
      <x:c r="B277" s="13" t="str">
        <x:v>POT-0178</x:v>
      </x:c>
      <x:c r="C277" s="13" t="str">
        <x:v>Superior Potion of Fireguard Mk.9</x:v>
      </x:c>
      <x:c r="D277" s="13" t="str">
        <x:v>Alchemist</x:v>
      </x:c>
      <x:c r="E277" s="13" t="str">
        <x:v>Epic</x:v>
      </x:c>
      <x:c r="F277" s="28" t="n">
        <x:v>80</x:v>
      </x:c>
      <x:c r="G277" s="13" t="str">
        <x:v>MAT-0015 x1; MAT-0041 x2; MAT-0049 x3; MAT-0059 x1</x:v>
      </x:c>
      <x:c r="H277" s="13" t="str">
        <x:v>Active boss reward / progression</x:v>
      </x:c>
      <x:c r="I277" s="13"/>
    </x:row>
    <x:row r="278">
      <x:c r="A278" s="13" t="str">
        <x:v>RCP-00277</x:v>
      </x:c>
      <x:c r="B278" s="13" t="str">
        <x:v>POT-0179</x:v>
      </x:c>
      <x:c r="C278" s="13" t="str">
        <x:v>Superior Potion of Voidguard Mk.9</x:v>
      </x:c>
      <x:c r="D278" s="13" t="str">
        <x:v>Alchemist</x:v>
      </x:c>
      <x:c r="E278" s="13" t="str">
        <x:v>Epic</x:v>
      </x:c>
      <x:c r="F278" s="28" t="n">
        <x:v>80</x:v>
      </x:c>
      <x:c r="G278" s="13" t="str">
        <x:v>MAT-0041 x1; MAT-0049 x2; MAT-0057 x3; MAT-0059 x1</x:v>
      </x:c>
      <x:c r="H278" s="13" t="str">
        <x:v>Active boss reward / progression</x:v>
      </x:c>
      <x:c r="I278" s="13"/>
    </x:row>
    <x:row r="279">
      <x:c r="A279" s="13" t="str">
        <x:v>RCP-00278</x:v>
      </x:c>
      <x:c r="B279" s="13" t="str">
        <x:v>POT-0180</x:v>
      </x:c>
      <x:c r="C279" s="13" t="str">
        <x:v>Superior Potion of Last Stand Mk.9</x:v>
      </x:c>
      <x:c r="D279" s="13" t="str">
        <x:v>Alchemist</x:v>
      </x:c>
      <x:c r="E279" s="13" t="str">
        <x:v>Epic</x:v>
      </x:c>
      <x:c r="F279" s="28" t="n">
        <x:v>80</x:v>
      </x:c>
      <x:c r="G279" s="13" t="str">
        <x:v>MAT-0049 x1; MAT-0057 x2; MAT-0076 x3; MAT-0059 x1</x:v>
      </x:c>
      <x:c r="H279" s="13" t="str">
        <x:v>Active boss reward / progression</x:v>
      </x:c>
      <x:c r="I279" s="13"/>
    </x:row>
    <x:row r="280">
      <x:c r="A280" s="13" t="str">
        <x:v>RCP-00279</x:v>
      </x:c>
      <x:c r="B280" s="13" t="str">
        <x:v>POT-0181</x:v>
      </x:c>
      <x:c r="C280" s="13" t="str">
        <x:v>Superior Healing Potion Mk.10</x:v>
      </x:c>
      <x:c r="D280" s="13" t="str">
        <x:v>Alchemist</x:v>
      </x:c>
      <x:c r="E280" s="13" t="str">
        <x:v>Epic</x:v>
      </x:c>
      <x:c r="F280" s="28" t="n">
        <x:v>80</x:v>
      </x:c>
      <x:c r="G280" s="13" t="str">
        <x:v>MAT-0057 x1; MAT-0076 x2; MAT-0089 x3; MAT-0059 x1</x:v>
      </x:c>
      <x:c r="H280" s="13" t="str">
        <x:v>Active boss reward / progression</x:v>
      </x:c>
      <x:c r="I280" s="13"/>
    </x:row>
    <x:row r="281">
      <x:c r="A281" s="13" t="str">
        <x:v>RCP-00280</x:v>
      </x:c>
      <x:c r="B281" s="13" t="str">
        <x:v>POT-0182</x:v>
      </x:c>
      <x:c r="C281" s="13" t="str">
        <x:v>Superior Mana Potion Mk.10</x:v>
      </x:c>
      <x:c r="D281" s="13" t="str">
        <x:v>Alchemist</x:v>
      </x:c>
      <x:c r="E281" s="13" t="str">
        <x:v>Epic</x:v>
      </x:c>
      <x:c r="F281" s="28" t="n">
        <x:v>80</x:v>
      </x:c>
      <x:c r="G281" s="13" t="str">
        <x:v>MAT-0076 x1; MAT-0089 x2; MAT-0090 x3; MAT-0059 x1</x:v>
      </x:c>
      <x:c r="H281" s="13" t="str">
        <x:v>Active boss reward / progression</x:v>
      </x:c>
      <x:c r="I281" s="13"/>
    </x:row>
    <x:row r="282">
      <x:c r="A282" s="13" t="str">
        <x:v>RCP-00281</x:v>
      </x:c>
      <x:c r="B282" s="13" t="str">
        <x:v>POT-0183</x:v>
      </x:c>
      <x:c r="C282" s="13" t="str">
        <x:v>Superior Potion of Regeneration Mk.10</x:v>
      </x:c>
      <x:c r="D282" s="13" t="str">
        <x:v>Alchemist</x:v>
      </x:c>
      <x:c r="E282" s="13" t="str">
        <x:v>Epic</x:v>
      </x:c>
      <x:c r="F282" s="28" t="n">
        <x:v>80</x:v>
      </x:c>
      <x:c r="G282" s="13" t="str">
        <x:v>MAT-0089 x1; MAT-0090 x2; MAT-0095 x3; MAT-0059 x1</x:v>
      </x:c>
      <x:c r="H282" s="13" t="str">
        <x:v>Active boss reward / progression</x:v>
      </x:c>
      <x:c r="I282" s="13"/>
    </x:row>
    <x:row r="283">
      <x:c r="A283" s="13" t="str">
        <x:v>RCP-00282</x:v>
      </x:c>
      <x:c r="B283" s="13" t="str">
        <x:v>POT-0184</x:v>
      </x:c>
      <x:c r="C283" s="13" t="str">
        <x:v>Superior Potion of Clarity Mk.10</x:v>
      </x:c>
      <x:c r="D283" s="13" t="str">
        <x:v>Alchemist</x:v>
      </x:c>
      <x:c r="E283" s="13" t="str">
        <x:v>Epic</x:v>
      </x:c>
      <x:c r="F283" s="28" t="n">
        <x:v>80</x:v>
      </x:c>
      <x:c r="G283" s="13" t="str">
        <x:v>MAT-0090 x1; MAT-0095 x2; MAT-0096 x3; MAT-0059 x1</x:v>
      </x:c>
      <x:c r="H283" s="13" t="str">
        <x:v>Active boss reward / progression</x:v>
      </x:c>
      <x:c r="I283" s="13"/>
    </x:row>
    <x:row r="284">
      <x:c r="A284" s="13" t="str">
        <x:v>RCP-00283</x:v>
      </x:c>
      <x:c r="B284" s="13" t="str">
        <x:v>POT-0185</x:v>
      </x:c>
      <x:c r="C284" s="13" t="str">
        <x:v>Superior Potion of Fortitude Mk.10</x:v>
      </x:c>
      <x:c r="D284" s="13" t="str">
        <x:v>Alchemist</x:v>
      </x:c>
      <x:c r="E284" s="13" t="str">
        <x:v>Epic</x:v>
      </x:c>
      <x:c r="F284" s="28" t="n">
        <x:v>80</x:v>
      </x:c>
      <x:c r="G284" s="13" t="str">
        <x:v>MAT-0095 x1; MAT-0096 x2; MAT-0101 x3; MAT-0059 x1</x:v>
      </x:c>
      <x:c r="H284" s="13" t="str">
        <x:v>Active boss reward / progression</x:v>
      </x:c>
      <x:c r="I284" s="13"/>
    </x:row>
    <x:row r="285">
      <x:c r="A285" s="13" t="str">
        <x:v>RCP-00284</x:v>
      </x:c>
      <x:c r="B285" s="13" t="str">
        <x:v>POT-0186</x:v>
      </x:c>
      <x:c r="C285" s="13" t="str">
        <x:v>Superior Potion of Might Mk.10</x:v>
      </x:c>
      <x:c r="D285" s="13" t="str">
        <x:v>Alchemist</x:v>
      </x:c>
      <x:c r="E285" s="13" t="str">
        <x:v>Epic</x:v>
      </x:c>
      <x:c r="F285" s="28" t="n">
        <x:v>80</x:v>
      </x:c>
      <x:c r="G285" s="13" t="str">
        <x:v>MAT-0096 x1; MAT-0101 x2; MAT-0102 x3; MAT-0059 x1</x:v>
      </x:c>
      <x:c r="H285" s="13" t="str">
        <x:v>Active boss reward / progression</x:v>
      </x:c>
      <x:c r="I285" s="13"/>
    </x:row>
    <x:row r="286">
      <x:c r="A286" s="13" t="str">
        <x:v>RCP-00285</x:v>
      </x:c>
      <x:c r="B286" s="13" t="str">
        <x:v>POT-0187</x:v>
      </x:c>
      <x:c r="C286" s="13" t="str">
        <x:v>Superior Potion of Finesse Mk.10</x:v>
      </x:c>
      <x:c r="D286" s="13" t="str">
        <x:v>Alchemist</x:v>
      </x:c>
      <x:c r="E286" s="13" t="str">
        <x:v>Epic</x:v>
      </x:c>
      <x:c r="F286" s="28" t="n">
        <x:v>80</x:v>
      </x:c>
      <x:c r="G286" s="13" t="str">
        <x:v>MAT-0101 x1; MAT-0102 x2; MAT-0107 x3; MAT-0059 x1</x:v>
      </x:c>
      <x:c r="H286" s="13" t="str">
        <x:v>Active boss reward / progression</x:v>
      </x:c>
      <x:c r="I286" s="13"/>
    </x:row>
    <x:row r="287">
      <x:c r="A287" s="13" t="str">
        <x:v>RCP-00286</x:v>
      </x:c>
      <x:c r="B287" s="13" t="str">
        <x:v>POT-0188</x:v>
      </x:c>
      <x:c r="C287" s="13" t="str">
        <x:v>Superior Potion of Insight Mk.10</x:v>
      </x:c>
      <x:c r="D287" s="13" t="str">
        <x:v>Alchemist</x:v>
      </x:c>
      <x:c r="E287" s="13" t="str">
        <x:v>Epic</x:v>
      </x:c>
      <x:c r="F287" s="28" t="n">
        <x:v>80</x:v>
      </x:c>
      <x:c r="G287" s="13" t="str">
        <x:v>MAT-0102 x1; MAT-0107 x2; MAT-0108 x3; MAT-0059 x1</x:v>
      </x:c>
      <x:c r="H287" s="13" t="str">
        <x:v>Active boss reward / progression</x:v>
      </x:c>
      <x:c r="I287" s="13"/>
    </x:row>
    <x:row r="288">
      <x:c r="A288" s="13" t="str">
        <x:v>RCP-00287</x:v>
      </x:c>
      <x:c r="B288" s="13" t="str">
        <x:v>POT-0189</x:v>
      </x:c>
      <x:c r="C288" s="13" t="str">
        <x:v>Superior Potion of Haste Mk.10</x:v>
      </x:c>
      <x:c r="D288" s="13" t="str">
        <x:v>Alchemist</x:v>
      </x:c>
      <x:c r="E288" s="13" t="str">
        <x:v>Epic</x:v>
      </x:c>
      <x:c r="F288" s="28" t="n">
        <x:v>80</x:v>
      </x:c>
      <x:c r="G288" s="13" t="str">
        <x:v>MAT-0107 x1; MAT-0108 x2; MAT-0113 x3; MAT-0059 x1</x:v>
      </x:c>
      <x:c r="H288" s="13" t="str">
        <x:v>Active boss reward / progression</x:v>
      </x:c>
      <x:c r="I288" s="13"/>
    </x:row>
    <x:row r="289">
      <x:c r="A289" s="13" t="str">
        <x:v>RCP-00288</x:v>
      </x:c>
      <x:c r="B289" s="13" t="str">
        <x:v>POT-0190</x:v>
      </x:c>
      <x:c r="C289" s="13" t="str">
        <x:v>Superior Potion of Precision Mk.10</x:v>
      </x:c>
      <x:c r="D289" s="13" t="str">
        <x:v>Alchemist</x:v>
      </x:c>
      <x:c r="E289" s="13" t="str">
        <x:v>Epic</x:v>
      </x:c>
      <x:c r="F289" s="28" t="n">
        <x:v>80</x:v>
      </x:c>
      <x:c r="G289" s="13" t="str">
        <x:v>MAT-0108 x1; MAT-0113 x2; MAT-0114 x3; MAT-0059 x1</x:v>
      </x:c>
      <x:c r="H289" s="13" t="str">
        <x:v>Active boss reward / progression</x:v>
      </x:c>
      <x:c r="I289" s="13"/>
    </x:row>
    <x:row r="290">
      <x:c r="A290" s="13" t="str">
        <x:v>RCP-00289</x:v>
      </x:c>
      <x:c r="B290" s="13" t="str">
        <x:v>POT-0191</x:v>
      </x:c>
      <x:c r="C290" s="13" t="str">
        <x:v>Superior Potion of Stone Skin Mk.10</x:v>
      </x:c>
      <x:c r="D290" s="13" t="str">
        <x:v>Alchemist</x:v>
      </x:c>
      <x:c r="E290" s="13" t="str">
        <x:v>Epic</x:v>
      </x:c>
      <x:c r="F290" s="28" t="n">
        <x:v>80</x:v>
      </x:c>
      <x:c r="G290" s="13" t="str">
        <x:v>MAT-0113 x1; MAT-0114 x2; MAT-0119 x3; MAT-0059 x1</x:v>
      </x:c>
      <x:c r="H290" s="13" t="str">
        <x:v>Active boss reward / progression</x:v>
      </x:c>
      <x:c r="I290" s="13"/>
    </x:row>
    <x:row r="291">
      <x:c r="A291" s="13" t="str">
        <x:v>RCP-00290</x:v>
      </x:c>
      <x:c r="B291" s="13" t="str">
        <x:v>POT-0192</x:v>
      </x:c>
      <x:c r="C291" s="13" t="str">
        <x:v>Superior Potion of Ward Mk.10</x:v>
      </x:c>
      <x:c r="D291" s="13" t="str">
        <x:v>Alchemist</x:v>
      </x:c>
      <x:c r="E291" s="13" t="str">
        <x:v>Epic</x:v>
      </x:c>
      <x:c r="F291" s="28" t="n">
        <x:v>80</x:v>
      </x:c>
      <x:c r="G291" s="13" t="str">
        <x:v>MAT-0114 x1; MAT-0119 x2; MAT-0120 x3; MAT-0059 x1</x:v>
      </x:c>
      <x:c r="H291" s="13" t="str">
        <x:v>Active boss reward / progression</x:v>
      </x:c>
      <x:c r="I291" s="13"/>
    </x:row>
    <x:row r="292">
      <x:c r="A292" s="13" t="str">
        <x:v>RCP-00291</x:v>
      </x:c>
      <x:c r="B292" s="13" t="str">
        <x:v>POT-0193</x:v>
      </x:c>
      <x:c r="C292" s="13" t="str">
        <x:v>Superior Potion of Antidote Mk.10</x:v>
      </x:c>
      <x:c r="D292" s="13" t="str">
        <x:v>Alchemist</x:v>
      </x:c>
      <x:c r="E292" s="13" t="str">
        <x:v>Epic</x:v>
      </x:c>
      <x:c r="F292" s="28" t="n">
        <x:v>80</x:v>
      </x:c>
      <x:c r="G292" s="13" t="str">
        <x:v>MAT-0119 x1; MAT-0120 x2; MAT-0125 x3; MAT-0059 x1</x:v>
      </x:c>
      <x:c r="H292" s="13" t="str">
        <x:v>Active boss reward / progression</x:v>
      </x:c>
      <x:c r="I292" s="13"/>
    </x:row>
    <x:row r="293">
      <x:c r="A293" s="13" t="str">
        <x:v>RCP-00292</x:v>
      </x:c>
      <x:c r="B293" s="13" t="str">
        <x:v>POT-0194</x:v>
      </x:c>
      <x:c r="C293" s="13" t="str">
        <x:v>Superior Potion of Purity Mk.10</x:v>
      </x:c>
      <x:c r="D293" s="13" t="str">
        <x:v>Alchemist</x:v>
      </x:c>
      <x:c r="E293" s="13" t="str">
        <x:v>Epic</x:v>
      </x:c>
      <x:c r="F293" s="28" t="n">
        <x:v>80</x:v>
      </x:c>
      <x:c r="G293" s="13" t="str">
        <x:v>MAT-0120 x1; MAT-0125 x2; MAT-0126 x3; MAT-0059 x1</x:v>
      </x:c>
      <x:c r="H293" s="13" t="str">
        <x:v>Active boss reward / progression</x:v>
      </x:c>
      <x:c r="I293" s="13"/>
    </x:row>
    <x:row r="294">
      <x:c r="A294" s="13" t="str">
        <x:v>RCP-00293</x:v>
      </x:c>
      <x:c r="B294" s="13" t="str">
        <x:v>POT-0195</x:v>
      </x:c>
      <x:c r="C294" s="13" t="str">
        <x:v>Superior Potion of Fleetfoot Mk.10</x:v>
      </x:c>
      <x:c r="D294" s="13" t="str">
        <x:v>Alchemist</x:v>
      </x:c>
      <x:c r="E294" s="13" t="str">
        <x:v>Epic</x:v>
      </x:c>
      <x:c r="F294" s="28" t="n">
        <x:v>80</x:v>
      </x:c>
      <x:c r="G294" s="13" t="str">
        <x:v>MAT-0125 x1; MAT-0126 x2; MAT-0131 x3; MAT-0059 x1</x:v>
      </x:c>
      <x:c r="H294" s="13" t="str">
        <x:v>Active boss reward / progression</x:v>
      </x:c>
      <x:c r="I294" s="13"/>
    </x:row>
    <x:row r="295">
      <x:c r="A295" s="13" t="str">
        <x:v>RCP-00294</x:v>
      </x:c>
      <x:c r="B295" s="13" t="str">
        <x:v>POT-0196</x:v>
      </x:c>
      <x:c r="C295" s="13" t="str">
        <x:v>Mythic Potion of Focus Mk.10</x:v>
      </x:c>
      <x:c r="D295" s="13" t="str">
        <x:v>Alchemist</x:v>
      </x:c>
      <x:c r="E295" s="13" t="str">
        <x:v>Legendary</x:v>
      </x:c>
      <x:c r="F295" s="28" t="n">
        <x:v>300</x:v>
      </x:c>
      <x:c r="G295" s="13" t="str">
        <x:v>MAT-0133 x1; MAT-0008 x2; MAT-0016 x3; MAT-0059 x1</x:v>
      </x:c>
      <x:c r="H295" s="13" t="str">
        <x:v>Active boss reward / progression</x:v>
      </x:c>
      <x:c r="I295" s="13"/>
    </x:row>
    <x:row r="296">
      <x:c r="A296" s="13" t="str">
        <x:v>RCP-00295</x:v>
      </x:c>
      <x:c r="B296" s="13" t="str">
        <x:v>POT-0197</x:v>
      </x:c>
      <x:c r="C296" s="13" t="str">
        <x:v>Mythic Potion of Thorns Mk.10</x:v>
      </x:c>
      <x:c r="D296" s="13" t="str">
        <x:v>Alchemist</x:v>
      </x:c>
      <x:c r="E296" s="13" t="str">
        <x:v>Legendary</x:v>
      </x:c>
      <x:c r="F296" s="28" t="n">
        <x:v>300</x:v>
      </x:c>
      <x:c r="G296" s="13" t="str">
        <x:v>MAT-0008 x1; MAT-0016 x2; MAT-0042 x3; MAT-0059 x1</x:v>
      </x:c>
      <x:c r="H296" s="13" t="str">
        <x:v>Active boss reward / progression</x:v>
      </x:c>
      <x:c r="I296" s="13"/>
    </x:row>
    <x:row r="297">
      <x:c r="A297" s="13" t="str">
        <x:v>RCP-00296</x:v>
      </x:c>
      <x:c r="B297" s="13" t="str">
        <x:v>POT-0198</x:v>
      </x:c>
      <x:c r="C297" s="13" t="str">
        <x:v>Mythic Potion of Fireguard Mk.10</x:v>
      </x:c>
      <x:c r="D297" s="13" t="str">
        <x:v>Alchemist</x:v>
      </x:c>
      <x:c r="E297" s="13" t="str">
        <x:v>Legendary</x:v>
      </x:c>
      <x:c r="F297" s="28" t="n">
        <x:v>300</x:v>
      </x:c>
      <x:c r="G297" s="13" t="str">
        <x:v>MAT-0016 x1; MAT-0042 x2; MAT-0050 x3; MAT-0059 x1</x:v>
      </x:c>
      <x:c r="H297" s="13" t="str">
        <x:v>Active boss reward / progression</x:v>
      </x:c>
      <x:c r="I297" s="13"/>
    </x:row>
    <x:row r="298">
      <x:c r="A298" s="13" t="str">
        <x:v>RCP-00297</x:v>
      </x:c>
      <x:c r="B298" s="13" t="str">
        <x:v>POT-0199</x:v>
      </x:c>
      <x:c r="C298" s="13" t="str">
        <x:v>Mythic Potion of Voidguard Mk.10</x:v>
      </x:c>
      <x:c r="D298" s="13" t="str">
        <x:v>Alchemist</x:v>
      </x:c>
      <x:c r="E298" s="13" t="str">
        <x:v>Legendary</x:v>
      </x:c>
      <x:c r="F298" s="28" t="n">
        <x:v>300</x:v>
      </x:c>
      <x:c r="G298" s="13" t="str">
        <x:v>MAT-0042 x1; MAT-0050 x2; MAT-0058 x3; MAT-0059 x1</x:v>
      </x:c>
      <x:c r="H298" s="13" t="str">
        <x:v>Active boss reward / progression</x:v>
      </x:c>
      <x:c r="I298" s="13"/>
    </x:row>
    <x:row r="299">
      <x:c r="A299" s="13" t="str">
        <x:v>RCP-00298</x:v>
      </x:c>
      <x:c r="B299" s="13" t="str">
        <x:v>POT-0200</x:v>
      </x:c>
      <x:c r="C299" s="13" t="str">
        <x:v>Mythic Potion of Last Stand Mk.10</x:v>
      </x:c>
      <x:c r="D299" s="13" t="str">
        <x:v>Alchemist</x:v>
      </x:c>
      <x:c r="E299" s="13" t="str">
        <x:v>Legendary</x:v>
      </x:c>
      <x:c r="F299" s="28" t="n">
        <x:v>300</x:v>
      </x:c>
      <x:c r="G299" s="13" t="str">
        <x:v>MAT-0050 x1; MAT-0058 x2; MAT-0077 x3; MAT-0059 x1</x:v>
      </x:c>
      <x:c r="H299" s="13" t="str">
        <x:v>Active boss reward / progression</x:v>
      </x:c>
      <x:c r="I299" s="13"/>
    </x:row>
    <x:row r="300">
      <x:c r="A300" s="13" t="str">
        <x:v>RCP-00299</x:v>
      </x:c>
      <x:c r="B300" s="13" t="str">
        <x:v>SCR-0001</x:v>
      </x:c>
      <x:c r="C300" s="13" t="str">
        <x:v>Simple Scroll of Power 1</x:v>
      </x:c>
      <x:c r="D300" s="13" t="str">
        <x:v>Enchanter</x:v>
      </x:c>
      <x:c r="E300" s="13" t="str">
        <x:v>Common</x:v>
      </x:c>
      <x:c r="F300" s="28" t="n">
        <x:v>3</x:v>
      </x:c>
      <x:c r="G300" s="13" t="str">
        <x:v>MAT-0065 x1; MAT-0002 x2; MAT-0010 x1</x:v>
      </x:c>
      <x:c r="H300" s="13" t="str">
        <x:v>Enchanter progression / scroll recipe</x:v>
      </x:c>
      <x:c r="I300" s="13"/>
    </x:row>
    <x:row r="301">
      <x:c r="A301" s="13" t="str">
        <x:v>RCP-00300</x:v>
      </x:c>
      <x:c r="B301" s="13" t="str">
        <x:v>SCR-0002</x:v>
      </x:c>
      <x:c r="C301" s="13" t="str">
        <x:v>Simple Scroll of Flame 1</x:v>
      </x:c>
      <x:c r="D301" s="13" t="str">
        <x:v>Enchanter</x:v>
      </x:c>
      <x:c r="E301" s="13" t="str">
        <x:v>Common</x:v>
      </x:c>
      <x:c r="F301" s="28" t="n">
        <x:v>3</x:v>
      </x:c>
      <x:c r="G301" s="13" t="str">
        <x:v>MAT-0065 x1; MAT-0009 x2; MAT-0017 x1</x:v>
      </x:c>
      <x:c r="H301" s="13" t="str">
        <x:v>Enchanter progression / scroll recipe</x:v>
      </x:c>
      <x:c r="I301" s="13"/>
    </x:row>
    <x:row r="302">
      <x:c r="A302" s="13" t="str">
        <x:v>RCP-00301</x:v>
      </x:c>
      <x:c r="B302" s="13" t="str">
        <x:v>SCR-0003</x:v>
      </x:c>
      <x:c r="C302" s="13" t="str">
        <x:v>Simple Scroll of Frost 1</x:v>
      </x:c>
      <x:c r="D302" s="13" t="str">
        <x:v>Enchanter</x:v>
      </x:c>
      <x:c r="E302" s="13" t="str">
        <x:v>Common</x:v>
      </x:c>
      <x:c r="F302" s="28" t="n">
        <x:v>3</x:v>
      </x:c>
      <x:c r="G302" s="13" t="str">
        <x:v>MAT-0065 x1; MAT-0010 x2; MAT-0018 x1</x:v>
      </x:c>
      <x:c r="H302" s="13" t="str">
        <x:v>Enchanter progression / scroll recipe</x:v>
      </x:c>
      <x:c r="I302" s="13"/>
    </x:row>
    <x:row r="303">
      <x:c r="A303" s="13" t="str">
        <x:v>RCP-00302</x:v>
      </x:c>
      <x:c r="B303" s="13" t="str">
        <x:v>SCR-0004</x:v>
      </x:c>
      <x:c r="C303" s="13" t="str">
        <x:v>Simple Scroll of Precision 1</x:v>
      </x:c>
      <x:c r="D303" s="13" t="str">
        <x:v>Enchanter</x:v>
      </x:c>
      <x:c r="E303" s="13" t="str">
        <x:v>Common</x:v>
      </x:c>
      <x:c r="F303" s="28" t="n">
        <x:v>3</x:v>
      </x:c>
      <x:c r="G303" s="13" t="str">
        <x:v>MAT-0065 x1; MAT-0017 x2; MAT-0023 x1</x:v>
      </x:c>
      <x:c r="H303" s="13" t="str">
        <x:v>Enchanter progression / scroll recipe</x:v>
      </x:c>
      <x:c r="I303" s="13"/>
    </x:row>
    <x:row r="304">
      <x:c r="A304" s="13" t="str">
        <x:v>RCP-00303</x:v>
      </x:c>
      <x:c r="B304" s="13" t="str">
        <x:v>SCR-0005</x:v>
      </x:c>
      <x:c r="C304" s="13" t="str">
        <x:v>Simple Scroll of Swiftness 1</x:v>
      </x:c>
      <x:c r="D304" s="13" t="str">
        <x:v>Enchanter</x:v>
      </x:c>
      <x:c r="E304" s="13" t="str">
        <x:v>Common</x:v>
      </x:c>
      <x:c r="F304" s="28" t="n">
        <x:v>3</x:v>
      </x:c>
      <x:c r="G304" s="13" t="str">
        <x:v>MAT-0065 x1; MAT-0018 x2; MAT-0024 x1</x:v>
      </x:c>
      <x:c r="H304" s="13" t="str">
        <x:v>Enchanter progression / scroll recipe</x:v>
      </x:c>
      <x:c r="I304" s="13"/>
    </x:row>
    <x:row r="305">
      <x:c r="A305" s="13" t="str">
        <x:v>RCP-00304</x:v>
      </x:c>
      <x:c r="B305" s="13" t="str">
        <x:v>SCR-0006</x:v>
      </x:c>
      <x:c r="C305" s="13" t="str">
        <x:v>Simple Scroll of Vampirism 1</x:v>
      </x:c>
      <x:c r="D305" s="13" t="str">
        <x:v>Enchanter</x:v>
      </x:c>
      <x:c r="E305" s="13" t="str">
        <x:v>Common</x:v>
      </x:c>
      <x:c r="F305" s="28" t="n">
        <x:v>3</x:v>
      </x:c>
      <x:c r="G305" s="13" t="str">
        <x:v>MAT-0065 x1; MAT-0023 x2; MAT-0029 x1</x:v>
      </x:c>
      <x:c r="H305" s="13" t="str">
        <x:v>Enchanter progression / scroll recipe</x:v>
      </x:c>
      <x:c r="I305" s="13"/>
    </x:row>
    <x:row r="306">
      <x:c r="A306" s="13" t="str">
        <x:v>RCP-00305</x:v>
      </x:c>
      <x:c r="B306" s="13" t="str">
        <x:v>SCR-0007</x:v>
      </x:c>
      <x:c r="C306" s="13" t="str">
        <x:v>Simple Scroll of Arcana 1</x:v>
      </x:c>
      <x:c r="D306" s="13" t="str">
        <x:v>Enchanter</x:v>
      </x:c>
      <x:c r="E306" s="13" t="str">
        <x:v>Common</x:v>
      </x:c>
      <x:c r="F306" s="28" t="n">
        <x:v>3</x:v>
      </x:c>
      <x:c r="G306" s="13" t="str">
        <x:v>MAT-0065 x1; MAT-0024 x2; MAT-0030 x1</x:v>
      </x:c>
      <x:c r="H306" s="13" t="str">
        <x:v>Enchanter progression / scroll recipe</x:v>
      </x:c>
      <x:c r="I306" s="13"/>
    </x:row>
    <x:row r="307">
      <x:c r="A307" s="13" t="str">
        <x:v>RCP-00306</x:v>
      </x:c>
      <x:c r="B307" s="13" t="str">
        <x:v>SCR-0008</x:v>
      </x:c>
      <x:c r="C307" s="13" t="str">
        <x:v>Simple Scroll of Restoration 1</x:v>
      </x:c>
      <x:c r="D307" s="13" t="str">
        <x:v>Enchanter</x:v>
      </x:c>
      <x:c r="E307" s="13" t="str">
        <x:v>Common</x:v>
      </x:c>
      <x:c r="F307" s="28" t="n">
        <x:v>3</x:v>
      </x:c>
      <x:c r="G307" s="13" t="str">
        <x:v>MAT-0065 x1; MAT-0029 x2; MAT-0035 x1</x:v>
      </x:c>
      <x:c r="H307" s="13" t="str">
        <x:v>Enchanter progression / scroll recipe</x:v>
      </x:c>
      <x:c r="I307" s="13"/>
    </x:row>
    <x:row r="308">
      <x:c r="A308" s="13" t="str">
        <x:v>RCP-00307</x:v>
      </x:c>
      <x:c r="B308" s="13" t="str">
        <x:v>SCR-0009</x:v>
      </x:c>
      <x:c r="C308" s="13" t="str">
        <x:v>Simple Scroll of Fortitude 1</x:v>
      </x:c>
      <x:c r="D308" s="13" t="str">
        <x:v>Enchanter</x:v>
      </x:c>
      <x:c r="E308" s="13" t="str">
        <x:v>Common</x:v>
      </x:c>
      <x:c r="F308" s="28" t="n">
        <x:v>3</x:v>
      </x:c>
      <x:c r="G308" s="13" t="str">
        <x:v>MAT-0065 x1; MAT-0030 x2; MAT-0036 x1</x:v>
      </x:c>
      <x:c r="H308" s="13" t="str">
        <x:v>Enchanter progression / scroll recipe</x:v>
      </x:c>
      <x:c r="I308" s="13"/>
    </x:row>
    <x:row r="309">
      <x:c r="A309" s="13" t="str">
        <x:v>RCP-00308</x:v>
      </x:c>
      <x:c r="B309" s="13" t="str">
        <x:v>SCR-0010</x:v>
      </x:c>
      <x:c r="C309" s="13" t="str">
        <x:v>Simple Scroll of Warding 1</x:v>
      </x:c>
      <x:c r="D309" s="13" t="str">
        <x:v>Enchanter</x:v>
      </x:c>
      <x:c r="E309" s="13" t="str">
        <x:v>Common</x:v>
      </x:c>
      <x:c r="F309" s="28" t="n">
        <x:v>3</x:v>
      </x:c>
      <x:c r="G309" s="13" t="str">
        <x:v>MAT-0065 x1; MAT-0035 x2; MAT-0043 x1</x:v>
      </x:c>
      <x:c r="H309" s="13" t="str">
        <x:v>Enchanter progression / scroll recipe</x:v>
      </x:c>
      <x:c r="I309" s="13"/>
    </x:row>
    <x:row r="310">
      <x:c r="A310" s="13" t="str">
        <x:v>RCP-00309</x:v>
      </x:c>
      <x:c r="B310" s="13" t="str">
        <x:v>SCR-0011</x:v>
      </x:c>
      <x:c r="C310" s="13" t="str">
        <x:v>Simple Scroll of Evasion 1</x:v>
      </x:c>
      <x:c r="D310" s="13" t="str">
        <x:v>Enchanter</x:v>
      </x:c>
      <x:c r="E310" s="13" t="str">
        <x:v>Common</x:v>
      </x:c>
      <x:c r="F310" s="28" t="n">
        <x:v>3</x:v>
      </x:c>
      <x:c r="G310" s="13" t="str">
        <x:v>MAT-0065 x1; MAT-0036 x2; MAT-0044 x1</x:v>
      </x:c>
      <x:c r="H310" s="13" t="str">
        <x:v>Enchanter progression / scroll recipe</x:v>
      </x:c>
      <x:c r="I310" s="13"/>
    </x:row>
    <x:row r="311">
      <x:c r="A311" s="13" t="str">
        <x:v>RCP-00310</x:v>
      </x:c>
      <x:c r="B311" s="13" t="str">
        <x:v>SCR-0012</x:v>
      </x:c>
      <x:c r="C311" s="13" t="str">
        <x:v>Simple Scroll of Deflection 1</x:v>
      </x:c>
      <x:c r="D311" s="13" t="str">
        <x:v>Enchanter</x:v>
      </x:c>
      <x:c r="E311" s="13" t="str">
        <x:v>Common</x:v>
      </x:c>
      <x:c r="F311" s="28" t="n">
        <x:v>3</x:v>
      </x:c>
      <x:c r="G311" s="13" t="str">
        <x:v>MAT-0065 x1; MAT-0043 x2; MAT-0051 x1</x:v>
      </x:c>
      <x:c r="H311" s="13" t="str">
        <x:v>Enchanter progression / scroll recipe</x:v>
      </x:c>
      <x:c r="I311" s="13"/>
    </x:row>
    <x:row r="312">
      <x:c r="A312" s="13" t="str">
        <x:v>RCP-00311</x:v>
      </x:c>
      <x:c r="B312" s="13" t="str">
        <x:v>SCR-0013</x:v>
      </x:c>
      <x:c r="C312" s="13" t="str">
        <x:v>Simple Scroll of Barrier 1</x:v>
      </x:c>
      <x:c r="D312" s="13" t="str">
        <x:v>Enchanter</x:v>
      </x:c>
      <x:c r="E312" s="13" t="str">
        <x:v>Common</x:v>
      </x:c>
      <x:c r="F312" s="28" t="n">
        <x:v>3</x:v>
      </x:c>
      <x:c r="G312" s="13" t="str">
        <x:v>MAT-0065 x1; MAT-0044 x2; MAT-0052 x1</x:v>
      </x:c>
      <x:c r="H312" s="13" t="str">
        <x:v>Enchanter progression / scroll recipe</x:v>
      </x:c>
      <x:c r="I312" s="13"/>
    </x:row>
    <x:row r="313">
      <x:c r="A313" s="13" t="str">
        <x:v>RCP-00312</x:v>
      </x:c>
      <x:c r="B313" s="13" t="str">
        <x:v>SCR-0014</x:v>
      </x:c>
      <x:c r="C313" s="13" t="str">
        <x:v>Simple Scroll of Mana 1</x:v>
      </x:c>
      <x:c r="D313" s="13" t="str">
        <x:v>Enchanter</x:v>
      </x:c>
      <x:c r="E313" s="13" t="str">
        <x:v>Common</x:v>
      </x:c>
      <x:c r="F313" s="28" t="n">
        <x:v>3</x:v>
      </x:c>
      <x:c r="G313" s="13" t="str">
        <x:v>MAT-0065 x1; MAT-0051 x2; MAT-0059 x1</x:v>
      </x:c>
      <x:c r="H313" s="13" t="str">
        <x:v>Enchanter progression / scroll recipe</x:v>
      </x:c>
      <x:c r="I313" s="13"/>
    </x:row>
    <x:row r="314">
      <x:c r="A314" s="13" t="str">
        <x:v>RCP-00313</x:v>
      </x:c>
      <x:c r="B314" s="13" t="str">
        <x:v>SCR-0015</x:v>
      </x:c>
      <x:c r="C314" s="13" t="str">
        <x:v>Simple Scroll of Fleetness 1</x:v>
      </x:c>
      <x:c r="D314" s="13" t="str">
        <x:v>Enchanter</x:v>
      </x:c>
      <x:c r="E314" s="13" t="str">
        <x:v>Common</x:v>
      </x:c>
      <x:c r="F314" s="28" t="n">
        <x:v>3</x:v>
      </x:c>
      <x:c r="G314" s="13" t="str">
        <x:v>MAT-0065 x1; MAT-0052 x2; MAT-0060 x1</x:v>
      </x:c>
      <x:c r="H314" s="13" t="str">
        <x:v>Enchanter progression / scroll recipe</x:v>
      </x:c>
      <x:c r="I314" s="13"/>
    </x:row>
    <x:row r="315">
      <x:c r="A315" s="13" t="str">
        <x:v>RCP-00314</x:v>
      </x:c>
      <x:c r="B315" s="13" t="str">
        <x:v>SCR-0016</x:v>
      </x:c>
      <x:c r="C315" s="13" t="str">
        <x:v>Simple Scroll of Quickening 1</x:v>
      </x:c>
      <x:c r="D315" s="13" t="str">
        <x:v>Enchanter</x:v>
      </x:c>
      <x:c r="E315" s="13" t="str">
        <x:v>Common</x:v>
      </x:c>
      <x:c r="F315" s="28" t="n">
        <x:v>3</x:v>
      </x:c>
      <x:c r="G315" s="13" t="str">
        <x:v>MAT-0065 x1; MAT-0059 x2; MAT-0065 x1</x:v>
      </x:c>
      <x:c r="H315" s="13" t="str">
        <x:v>Enchanter progression / scroll recipe</x:v>
      </x:c>
      <x:c r="I315" s="13"/>
    </x:row>
    <x:row r="316">
      <x:c r="A316" s="13" t="str">
        <x:v>RCP-00315</x:v>
      </x:c>
      <x:c r="B316" s="13" t="str">
        <x:v>SCR-0017</x:v>
      </x:c>
      <x:c r="C316" s="13" t="str">
        <x:v>Simple Scroll of Insight 1</x:v>
      </x:c>
      <x:c r="D316" s="13" t="str">
        <x:v>Enchanter</x:v>
      </x:c>
      <x:c r="E316" s="13" t="str">
        <x:v>Common</x:v>
      </x:c>
      <x:c r="F316" s="28" t="n">
        <x:v>3</x:v>
      </x:c>
      <x:c r="G316" s="13" t="str">
        <x:v>MAT-0065 x1; MAT-0060 x2; MAT-0066 x1</x:v>
      </x:c>
      <x:c r="H316" s="13" t="str">
        <x:v>Enchanter progression / scroll recipe</x:v>
      </x:c>
      <x:c r="I316" s="13"/>
    </x:row>
    <x:row r="317">
      <x:c r="A317" s="13" t="str">
        <x:v>RCP-00316</x:v>
      </x:c>
      <x:c r="B317" s="13" t="str">
        <x:v>SCR-0018</x:v>
      </x:c>
      <x:c r="C317" s="13" t="str">
        <x:v>Simple Scroll of Bulwark 1</x:v>
      </x:c>
      <x:c r="D317" s="13" t="str">
        <x:v>Enchanter</x:v>
      </x:c>
      <x:c r="E317" s="13" t="str">
        <x:v>Common</x:v>
      </x:c>
      <x:c r="F317" s="28" t="n">
        <x:v>3</x:v>
      </x:c>
      <x:c r="G317" s="13" t="str">
        <x:v>MAT-0065 x1; MAT-0065 x2; MAT-0070 x1</x:v>
      </x:c>
      <x:c r="H317" s="13" t="str">
        <x:v>Enchanter progression / scroll recipe</x:v>
      </x:c>
      <x:c r="I317" s="13"/>
    </x:row>
    <x:row r="318">
      <x:c r="A318" s="13" t="str">
        <x:v>RCP-00317</x:v>
      </x:c>
      <x:c r="B318" s="13" t="str">
        <x:v>SCR-0019</x:v>
      </x:c>
      <x:c r="C318" s="13" t="str">
        <x:v>Simple Scroll of Resonance 1</x:v>
      </x:c>
      <x:c r="D318" s="13" t="str">
        <x:v>Enchanter</x:v>
      </x:c>
      <x:c r="E318" s="13" t="str">
        <x:v>Common</x:v>
      </x:c>
      <x:c r="F318" s="28" t="n">
        <x:v>3</x:v>
      </x:c>
      <x:c r="G318" s="13" t="str">
        <x:v>MAT-0065 x1; MAT-0066 x2; MAT-0071 x1</x:v>
      </x:c>
      <x:c r="H318" s="13" t="str">
        <x:v>Enchanter progression / scroll recipe</x:v>
      </x:c>
      <x:c r="I318" s="13"/>
    </x:row>
    <x:row r="319">
      <x:c r="A319" s="13" t="str">
        <x:v>RCP-00318</x:v>
      </x:c>
      <x:c r="B319" s="13" t="str">
        <x:v>SCR-0020</x:v>
      </x:c>
      <x:c r="C319" s="13" t="str">
        <x:v>Simple Scroll of Voidward 1</x:v>
      </x:c>
      <x:c r="D319" s="13" t="str">
        <x:v>Enchanter</x:v>
      </x:c>
      <x:c r="E319" s="13" t="str">
        <x:v>Common</x:v>
      </x:c>
      <x:c r="F319" s="28" t="n">
        <x:v>3</x:v>
      </x:c>
      <x:c r="G319" s="13" t="str">
        <x:v>MAT-0065 x1; MAT-0070 x2; MAT-0086 x1</x:v>
      </x:c>
      <x:c r="H319" s="13" t="str">
        <x:v>Enchanter progression / scroll recipe</x:v>
      </x:c>
      <x:c r="I319" s="13"/>
    </x:row>
    <x:row r="320">
      <x:c r="A320" s="13" t="str">
        <x:v>RCP-00319</x:v>
      </x:c>
      <x:c r="B320" s="13" t="str">
        <x:v>SCR-0021</x:v>
      </x:c>
      <x:c r="C320" s="13" t="str">
        <x:v>Simple Scroll of Power 2</x:v>
      </x:c>
      <x:c r="D320" s="13" t="str">
        <x:v>Enchanter</x:v>
      </x:c>
      <x:c r="E320" s="13" t="str">
        <x:v>Common</x:v>
      </x:c>
      <x:c r="F320" s="28" t="n">
        <x:v>3</x:v>
      </x:c>
      <x:c r="G320" s="13" t="str">
        <x:v>MAT-0065 x1; MAT-0071 x2; MAT-0092 x1</x:v>
      </x:c>
      <x:c r="H320" s="13" t="str">
        <x:v>Enchanter progression / scroll recipe</x:v>
      </x:c>
      <x:c r="I320" s="13"/>
    </x:row>
    <x:row r="321">
      <x:c r="A321" s="13" t="str">
        <x:v>RCP-00320</x:v>
      </x:c>
      <x:c r="B321" s="13" t="str">
        <x:v>SCR-0022</x:v>
      </x:c>
      <x:c r="C321" s="13" t="str">
        <x:v>Simple Scroll of Flame 2</x:v>
      </x:c>
      <x:c r="D321" s="13" t="str">
        <x:v>Enchanter</x:v>
      </x:c>
      <x:c r="E321" s="13" t="str">
        <x:v>Common</x:v>
      </x:c>
      <x:c r="F321" s="28" t="n">
        <x:v>3</x:v>
      </x:c>
      <x:c r="G321" s="13" t="str">
        <x:v>MAT-0065 x1; MAT-0086 x2; MAT-0098 x1</x:v>
      </x:c>
      <x:c r="H321" s="13" t="str">
        <x:v>Enchanter progression / scroll recipe</x:v>
      </x:c>
      <x:c r="I321" s="13"/>
    </x:row>
    <x:row r="322">
      <x:c r="A322" s="13" t="str">
        <x:v>RCP-00321</x:v>
      </x:c>
      <x:c r="B322" s="13" t="str">
        <x:v>SCR-0023</x:v>
      </x:c>
      <x:c r="C322" s="13" t="str">
        <x:v>Simple Scroll of Frost 2</x:v>
      </x:c>
      <x:c r="D322" s="13" t="str">
        <x:v>Enchanter</x:v>
      </x:c>
      <x:c r="E322" s="13" t="str">
        <x:v>Common</x:v>
      </x:c>
      <x:c r="F322" s="28" t="n">
        <x:v>3</x:v>
      </x:c>
      <x:c r="G322" s="13" t="str">
        <x:v>MAT-0065 x1; MAT-0092 x2; MAT-0104 x1</x:v>
      </x:c>
      <x:c r="H322" s="13" t="str">
        <x:v>Enchanter progression / scroll recipe</x:v>
      </x:c>
      <x:c r="I322" s="13"/>
    </x:row>
    <x:row r="323">
      <x:c r="A323" s="13" t="str">
        <x:v>RCP-00322</x:v>
      </x:c>
      <x:c r="B323" s="13" t="str">
        <x:v>SCR-0024</x:v>
      </x:c>
      <x:c r="C323" s="13" t="str">
        <x:v>Simple Scroll of Precision 2</x:v>
      </x:c>
      <x:c r="D323" s="13" t="str">
        <x:v>Enchanter</x:v>
      </x:c>
      <x:c r="E323" s="13" t="str">
        <x:v>Common</x:v>
      </x:c>
      <x:c r="F323" s="28" t="n">
        <x:v>3</x:v>
      </x:c>
      <x:c r="G323" s="13" t="str">
        <x:v>MAT-0065 x1; MAT-0098 x2; MAT-0110 x1</x:v>
      </x:c>
      <x:c r="H323" s="13" t="str">
        <x:v>Enchanter progression / scroll recipe</x:v>
      </x:c>
      <x:c r="I323" s="13"/>
    </x:row>
    <x:row r="324">
      <x:c r="A324" s="13" t="str">
        <x:v>RCP-00323</x:v>
      </x:c>
      <x:c r="B324" s="13" t="str">
        <x:v>SCR-0025</x:v>
      </x:c>
      <x:c r="C324" s="13" t="str">
        <x:v>Simple Scroll of Swiftness 2</x:v>
      </x:c>
      <x:c r="D324" s="13" t="str">
        <x:v>Enchanter</x:v>
      </x:c>
      <x:c r="E324" s="13" t="str">
        <x:v>Common</x:v>
      </x:c>
      <x:c r="F324" s="28" t="n">
        <x:v>3</x:v>
      </x:c>
      <x:c r="G324" s="13" t="str">
        <x:v>MAT-0065 x1; MAT-0104 x2; MAT-0116 x1</x:v>
      </x:c>
      <x:c r="H324" s="13" t="str">
        <x:v>Enchanter progression / scroll recipe</x:v>
      </x:c>
      <x:c r="I324" s="13"/>
    </x:row>
    <x:row r="325">
      <x:c r="A325" s="13" t="str">
        <x:v>RCP-00324</x:v>
      </x:c>
      <x:c r="B325" s="13" t="str">
        <x:v>SCR-0026</x:v>
      </x:c>
      <x:c r="C325" s="13" t="str">
        <x:v>Simple Scroll of Vampirism 2</x:v>
      </x:c>
      <x:c r="D325" s="13" t="str">
        <x:v>Enchanter</x:v>
      </x:c>
      <x:c r="E325" s="13" t="str">
        <x:v>Common</x:v>
      </x:c>
      <x:c r="F325" s="28" t="n">
        <x:v>3</x:v>
      </x:c>
      <x:c r="G325" s="13" t="str">
        <x:v>MAT-0065 x1; MAT-0110 x2; MAT-0122 x1</x:v>
      </x:c>
      <x:c r="H325" s="13" t="str">
        <x:v>Enchanter progression / scroll recipe</x:v>
      </x:c>
      <x:c r="I325" s="13"/>
    </x:row>
    <x:row r="326">
      <x:c r="A326" s="13" t="str">
        <x:v>RCP-00325</x:v>
      </x:c>
      <x:c r="B326" s="13" t="str">
        <x:v>SCR-0027</x:v>
      </x:c>
      <x:c r="C326" s="13" t="str">
        <x:v>Simple Scroll of Arcana 2</x:v>
      </x:c>
      <x:c r="D326" s="13" t="str">
        <x:v>Enchanter</x:v>
      </x:c>
      <x:c r="E326" s="13" t="str">
        <x:v>Common</x:v>
      </x:c>
      <x:c r="F326" s="28" t="n">
        <x:v>3</x:v>
      </x:c>
      <x:c r="G326" s="13" t="str">
        <x:v>MAT-0065 x1; MAT-0116 x2; MAT-0128 x1</x:v>
      </x:c>
      <x:c r="H326" s="13" t="str">
        <x:v>Enchanter progression / scroll recipe</x:v>
      </x:c>
      <x:c r="I326" s="13"/>
    </x:row>
    <x:row r="327">
      <x:c r="A327" s="13" t="str">
        <x:v>RCP-00326</x:v>
      </x:c>
      <x:c r="B327" s="13" t="str">
        <x:v>SCR-0028</x:v>
      </x:c>
      <x:c r="C327" s="13" t="str">
        <x:v>Simple Scroll of Restoration 2</x:v>
      </x:c>
      <x:c r="D327" s="13" t="str">
        <x:v>Enchanter</x:v>
      </x:c>
      <x:c r="E327" s="13" t="str">
        <x:v>Common</x:v>
      </x:c>
      <x:c r="F327" s="28" t="n">
        <x:v>3</x:v>
      </x:c>
      <x:c r="G327" s="13" t="str">
        <x:v>MAT-0065 x1; MAT-0122 x2; MAT-0001 x1</x:v>
      </x:c>
      <x:c r="H327" s="13" t="str">
        <x:v>Enchanter progression / scroll recipe</x:v>
      </x:c>
      <x:c r="I327" s="13"/>
    </x:row>
    <x:row r="328">
      <x:c r="A328" s="13" t="str">
        <x:v>RCP-00327</x:v>
      </x:c>
      <x:c r="B328" s="13" t="str">
        <x:v>SCR-0029</x:v>
      </x:c>
      <x:c r="C328" s="13" t="str">
        <x:v>Simple Scroll of Fortitude 2</x:v>
      </x:c>
      <x:c r="D328" s="13" t="str">
        <x:v>Enchanter</x:v>
      </x:c>
      <x:c r="E328" s="13" t="str">
        <x:v>Common</x:v>
      </x:c>
      <x:c r="F328" s="28" t="n">
        <x:v>3</x:v>
      </x:c>
      <x:c r="G328" s="13" t="str">
        <x:v>MAT-0065 x1; MAT-0128 x2; MAT-0002 x1</x:v>
      </x:c>
      <x:c r="H328" s="13" t="str">
        <x:v>Enchanter progression / scroll recipe</x:v>
      </x:c>
      <x:c r="I328" s="13"/>
    </x:row>
    <x:row r="329">
      <x:c r="A329" s="13" t="str">
        <x:v>RCP-00328</x:v>
      </x:c>
      <x:c r="B329" s="13" t="str">
        <x:v>SCR-0030</x:v>
      </x:c>
      <x:c r="C329" s="13" t="str">
        <x:v>Simple Scroll of Warding 2</x:v>
      </x:c>
      <x:c r="D329" s="13" t="str">
        <x:v>Enchanter</x:v>
      </x:c>
      <x:c r="E329" s="13" t="str">
        <x:v>Common</x:v>
      </x:c>
      <x:c r="F329" s="28" t="n">
        <x:v>3</x:v>
      </x:c>
      <x:c r="G329" s="13" t="str">
        <x:v>MAT-0065 x1; MAT-0001 x2; MAT-0009 x1</x:v>
      </x:c>
      <x:c r="H329" s="13" t="str">
        <x:v>Enchanter progression / scroll recipe</x:v>
      </x:c>
      <x:c r="I329" s="13"/>
    </x:row>
    <x:row r="330">
      <x:c r="A330" s="13" t="str">
        <x:v>RCP-00329</x:v>
      </x:c>
      <x:c r="B330" s="13" t="str">
        <x:v>SCR-0031</x:v>
      </x:c>
      <x:c r="C330" s="13" t="str">
        <x:v>Simple Scroll of Evasion 2</x:v>
      </x:c>
      <x:c r="D330" s="13" t="str">
        <x:v>Enchanter</x:v>
      </x:c>
      <x:c r="E330" s="13" t="str">
        <x:v>Common</x:v>
      </x:c>
      <x:c r="F330" s="28" t="n">
        <x:v>3</x:v>
      </x:c>
      <x:c r="G330" s="13" t="str">
        <x:v>MAT-0065 x1; MAT-0002 x2; MAT-0010 x1</x:v>
      </x:c>
      <x:c r="H330" s="13" t="str">
        <x:v>Enchanter progression / scroll recipe</x:v>
      </x:c>
      <x:c r="I330" s="13"/>
    </x:row>
    <x:row r="331">
      <x:c r="A331" s="13" t="str">
        <x:v>RCP-00330</x:v>
      </x:c>
      <x:c r="B331" s="13" t="str">
        <x:v>SCR-0032</x:v>
      </x:c>
      <x:c r="C331" s="13" t="str">
        <x:v>Simple Scroll of Deflection 2</x:v>
      </x:c>
      <x:c r="D331" s="13" t="str">
        <x:v>Enchanter</x:v>
      </x:c>
      <x:c r="E331" s="13" t="str">
        <x:v>Common</x:v>
      </x:c>
      <x:c r="F331" s="28" t="n">
        <x:v>3</x:v>
      </x:c>
      <x:c r="G331" s="13" t="str">
        <x:v>MAT-0065 x1; MAT-0009 x2; MAT-0017 x1</x:v>
      </x:c>
      <x:c r="H331" s="13" t="str">
        <x:v>Enchanter progression / scroll recipe</x:v>
      </x:c>
      <x:c r="I331" s="13"/>
    </x:row>
    <x:row r="332">
      <x:c r="A332" s="13" t="str">
        <x:v>RCP-00331</x:v>
      </x:c>
      <x:c r="B332" s="13" t="str">
        <x:v>SCR-0033</x:v>
      </x:c>
      <x:c r="C332" s="13" t="str">
        <x:v>Simple Scroll of Barrier 2</x:v>
      </x:c>
      <x:c r="D332" s="13" t="str">
        <x:v>Enchanter</x:v>
      </x:c>
      <x:c r="E332" s="13" t="str">
        <x:v>Common</x:v>
      </x:c>
      <x:c r="F332" s="28" t="n">
        <x:v>3</x:v>
      </x:c>
      <x:c r="G332" s="13" t="str">
        <x:v>MAT-0065 x1; MAT-0010 x2; MAT-0018 x1</x:v>
      </x:c>
      <x:c r="H332" s="13" t="str">
        <x:v>Enchanter progression / scroll recipe</x:v>
      </x:c>
      <x:c r="I332" s="13"/>
    </x:row>
    <x:row r="333">
      <x:c r="A333" s="13" t="str">
        <x:v>RCP-00332</x:v>
      </x:c>
      <x:c r="B333" s="13" t="str">
        <x:v>SCR-0034</x:v>
      </x:c>
      <x:c r="C333" s="13" t="str">
        <x:v>Simple Scroll of Mana 2</x:v>
      </x:c>
      <x:c r="D333" s="13" t="str">
        <x:v>Enchanter</x:v>
      </x:c>
      <x:c r="E333" s="13" t="str">
        <x:v>Common</x:v>
      </x:c>
      <x:c r="F333" s="28" t="n">
        <x:v>3</x:v>
      </x:c>
      <x:c r="G333" s="13" t="str">
        <x:v>MAT-0065 x1; MAT-0017 x2; MAT-0023 x1</x:v>
      </x:c>
      <x:c r="H333" s="13" t="str">
        <x:v>Enchanter progression / scroll recipe</x:v>
      </x:c>
      <x:c r="I333" s="13"/>
    </x:row>
    <x:row r="334">
      <x:c r="A334" s="13" t="str">
        <x:v>RCP-00333</x:v>
      </x:c>
      <x:c r="B334" s="13" t="str">
        <x:v>SCR-0035</x:v>
      </x:c>
      <x:c r="C334" s="13" t="str">
        <x:v>Simple Scroll of Fleetness 2</x:v>
      </x:c>
      <x:c r="D334" s="13" t="str">
        <x:v>Enchanter</x:v>
      </x:c>
      <x:c r="E334" s="13" t="str">
        <x:v>Common</x:v>
      </x:c>
      <x:c r="F334" s="28" t="n">
        <x:v>3</x:v>
      </x:c>
      <x:c r="G334" s="13" t="str">
        <x:v>MAT-0065 x1; MAT-0018 x2; MAT-0024 x1</x:v>
      </x:c>
      <x:c r="H334" s="13" t="str">
        <x:v>Enchanter progression / scroll recipe</x:v>
      </x:c>
      <x:c r="I334" s="13"/>
    </x:row>
    <x:row r="335">
      <x:c r="A335" s="13" t="str">
        <x:v>RCP-00334</x:v>
      </x:c>
      <x:c r="B335" s="13" t="str">
        <x:v>SCR-0036</x:v>
      </x:c>
      <x:c r="C335" s="13" t="str">
        <x:v>Simple Scroll of Quickening 2</x:v>
      </x:c>
      <x:c r="D335" s="13" t="str">
        <x:v>Enchanter</x:v>
      </x:c>
      <x:c r="E335" s="13" t="str">
        <x:v>Common</x:v>
      </x:c>
      <x:c r="F335" s="28" t="n">
        <x:v>3</x:v>
      </x:c>
      <x:c r="G335" s="13" t="str">
        <x:v>MAT-0065 x1; MAT-0023 x2; MAT-0029 x1</x:v>
      </x:c>
      <x:c r="H335" s="13" t="str">
        <x:v>Enchanter progression / scroll recipe</x:v>
      </x:c>
      <x:c r="I335" s="13"/>
    </x:row>
    <x:row r="336">
      <x:c r="A336" s="13" t="str">
        <x:v>RCP-00335</x:v>
      </x:c>
      <x:c r="B336" s="13" t="str">
        <x:v>SCR-0037</x:v>
      </x:c>
      <x:c r="C336" s="13" t="str">
        <x:v>Simple Scroll of Insight 2</x:v>
      </x:c>
      <x:c r="D336" s="13" t="str">
        <x:v>Enchanter</x:v>
      </x:c>
      <x:c r="E336" s="13" t="str">
        <x:v>Common</x:v>
      </x:c>
      <x:c r="F336" s="28" t="n">
        <x:v>3</x:v>
      </x:c>
      <x:c r="G336" s="13" t="str">
        <x:v>MAT-0065 x1; MAT-0024 x2; MAT-0030 x1</x:v>
      </x:c>
      <x:c r="H336" s="13" t="str">
        <x:v>Enchanter progression / scroll recipe</x:v>
      </x:c>
      <x:c r="I336" s="13"/>
    </x:row>
    <x:row r="337">
      <x:c r="A337" s="13" t="str">
        <x:v>RCP-00336</x:v>
      </x:c>
      <x:c r="B337" s="13" t="str">
        <x:v>SCR-0038</x:v>
      </x:c>
      <x:c r="C337" s="13" t="str">
        <x:v>Simple Scroll of Bulwark 2</x:v>
      </x:c>
      <x:c r="D337" s="13" t="str">
        <x:v>Enchanter</x:v>
      </x:c>
      <x:c r="E337" s="13" t="str">
        <x:v>Common</x:v>
      </x:c>
      <x:c r="F337" s="28" t="n">
        <x:v>3</x:v>
      </x:c>
      <x:c r="G337" s="13" t="str">
        <x:v>MAT-0065 x1; MAT-0029 x2; MAT-0035 x1</x:v>
      </x:c>
      <x:c r="H337" s="13" t="str">
        <x:v>Enchanter progression / scroll recipe</x:v>
      </x:c>
      <x:c r="I337" s="13"/>
    </x:row>
    <x:row r="338">
      <x:c r="A338" s="13" t="str">
        <x:v>RCP-00337</x:v>
      </x:c>
      <x:c r="B338" s="13" t="str">
        <x:v>SCR-0039</x:v>
      </x:c>
      <x:c r="C338" s="13" t="str">
        <x:v>Simple Scroll of Resonance 2</x:v>
      </x:c>
      <x:c r="D338" s="13" t="str">
        <x:v>Enchanter</x:v>
      </x:c>
      <x:c r="E338" s="13" t="str">
        <x:v>Common</x:v>
      </x:c>
      <x:c r="F338" s="28" t="n">
        <x:v>3</x:v>
      </x:c>
      <x:c r="G338" s="13" t="str">
        <x:v>MAT-0065 x1; MAT-0030 x2; MAT-0036 x1</x:v>
      </x:c>
      <x:c r="H338" s="13" t="str">
        <x:v>Enchanter progression / scroll recipe</x:v>
      </x:c>
      <x:c r="I338" s="13"/>
    </x:row>
    <x:row r="339">
      <x:c r="A339" s="13" t="str">
        <x:v>RCP-00338</x:v>
      </x:c>
      <x:c r="B339" s="13" t="str">
        <x:v>SCR-0040</x:v>
      </x:c>
      <x:c r="C339" s="13" t="str">
        <x:v>Simple Scroll of Voidward 2</x:v>
      </x:c>
      <x:c r="D339" s="13" t="str">
        <x:v>Enchanter</x:v>
      </x:c>
      <x:c r="E339" s="13" t="str">
        <x:v>Common</x:v>
      </x:c>
      <x:c r="F339" s="28" t="n">
        <x:v>3</x:v>
      </x:c>
      <x:c r="G339" s="13" t="str">
        <x:v>MAT-0065 x1; MAT-0035 x2; MAT-0043 x1</x:v>
      </x:c>
      <x:c r="H339" s="13" t="str">
        <x:v>Enchanter progression / scroll recipe</x:v>
      </x:c>
      <x:c r="I339" s="13"/>
    </x:row>
    <x:row r="340">
      <x:c r="A340" s="13" t="str">
        <x:v>RCP-00339</x:v>
      </x:c>
      <x:c r="B340" s="13" t="str">
        <x:v>SCR-0041</x:v>
      </x:c>
      <x:c r="C340" s="13" t="str">
        <x:v>Simple Scroll of Power 3</x:v>
      </x:c>
      <x:c r="D340" s="13" t="str">
        <x:v>Enchanter</x:v>
      </x:c>
      <x:c r="E340" s="13" t="str">
        <x:v>Common</x:v>
      </x:c>
      <x:c r="F340" s="28" t="n">
        <x:v>3</x:v>
      </x:c>
      <x:c r="G340" s="13" t="str">
        <x:v>MAT-0065 x1; MAT-0036 x2; MAT-0044 x1</x:v>
      </x:c>
      <x:c r="H340" s="13" t="str">
        <x:v>Enchanter progression / scroll recipe</x:v>
      </x:c>
      <x:c r="I340" s="13"/>
    </x:row>
    <x:row r="341">
      <x:c r="A341" s="13" t="str">
        <x:v>RCP-00340</x:v>
      </x:c>
      <x:c r="B341" s="13" t="str">
        <x:v>SCR-0042</x:v>
      </x:c>
      <x:c r="C341" s="13" t="str">
        <x:v>Simple Scroll of Flame 3</x:v>
      </x:c>
      <x:c r="D341" s="13" t="str">
        <x:v>Enchanter</x:v>
      </x:c>
      <x:c r="E341" s="13" t="str">
        <x:v>Common</x:v>
      </x:c>
      <x:c r="F341" s="28" t="n">
        <x:v>3</x:v>
      </x:c>
      <x:c r="G341" s="13" t="str">
        <x:v>MAT-0065 x1; MAT-0043 x2; MAT-0051 x1</x:v>
      </x:c>
      <x:c r="H341" s="13" t="str">
        <x:v>Enchanter progression / scroll recipe</x:v>
      </x:c>
      <x:c r="I341" s="13"/>
    </x:row>
    <x:row r="342">
      <x:c r="A342" s="13" t="str">
        <x:v>RCP-00341</x:v>
      </x:c>
      <x:c r="B342" s="13" t="str">
        <x:v>SCR-0043</x:v>
      </x:c>
      <x:c r="C342" s="13" t="str">
        <x:v>Simple Scroll of Frost 3</x:v>
      </x:c>
      <x:c r="D342" s="13" t="str">
        <x:v>Enchanter</x:v>
      </x:c>
      <x:c r="E342" s="13" t="str">
        <x:v>Common</x:v>
      </x:c>
      <x:c r="F342" s="28" t="n">
        <x:v>3</x:v>
      </x:c>
      <x:c r="G342" s="13" t="str">
        <x:v>MAT-0065 x1; MAT-0044 x2; MAT-0052 x1</x:v>
      </x:c>
      <x:c r="H342" s="13" t="str">
        <x:v>Enchanter progression / scroll recipe</x:v>
      </x:c>
      <x:c r="I342" s="13"/>
    </x:row>
    <x:row r="343">
      <x:c r="A343" s="13" t="str">
        <x:v>RCP-00342</x:v>
      </x:c>
      <x:c r="B343" s="13" t="str">
        <x:v>SCR-0044</x:v>
      </x:c>
      <x:c r="C343" s="13" t="str">
        <x:v>Simple Scroll of Precision 3</x:v>
      </x:c>
      <x:c r="D343" s="13" t="str">
        <x:v>Enchanter</x:v>
      </x:c>
      <x:c r="E343" s="13" t="str">
        <x:v>Common</x:v>
      </x:c>
      <x:c r="F343" s="28" t="n">
        <x:v>3</x:v>
      </x:c>
      <x:c r="G343" s="13" t="str">
        <x:v>MAT-0065 x1; MAT-0051 x2; MAT-0059 x1</x:v>
      </x:c>
      <x:c r="H343" s="13" t="str">
        <x:v>Enchanter progression / scroll recipe</x:v>
      </x:c>
      <x:c r="I343" s="13"/>
    </x:row>
    <x:row r="344">
      <x:c r="A344" s="13" t="str">
        <x:v>RCP-00343</x:v>
      </x:c>
      <x:c r="B344" s="13" t="str">
        <x:v>SCR-0045</x:v>
      </x:c>
      <x:c r="C344" s="13" t="str">
        <x:v>Simple Scroll of Swiftness 3</x:v>
      </x:c>
      <x:c r="D344" s="13" t="str">
        <x:v>Enchanter</x:v>
      </x:c>
      <x:c r="E344" s="13" t="str">
        <x:v>Common</x:v>
      </x:c>
      <x:c r="F344" s="28" t="n">
        <x:v>3</x:v>
      </x:c>
      <x:c r="G344" s="13" t="str">
        <x:v>MAT-0065 x1; MAT-0052 x2; MAT-0060 x1</x:v>
      </x:c>
      <x:c r="H344" s="13" t="str">
        <x:v>Enchanter progression / scroll recipe</x:v>
      </x:c>
      <x:c r="I344" s="13"/>
    </x:row>
    <x:row r="345">
      <x:c r="A345" s="13" t="str">
        <x:v>RCP-00344</x:v>
      </x:c>
      <x:c r="B345" s="13" t="str">
        <x:v>SCR-0046</x:v>
      </x:c>
      <x:c r="C345" s="13" t="str">
        <x:v>Simple Scroll of Vampirism 3</x:v>
      </x:c>
      <x:c r="D345" s="13" t="str">
        <x:v>Enchanter</x:v>
      </x:c>
      <x:c r="E345" s="13" t="str">
        <x:v>Common</x:v>
      </x:c>
      <x:c r="F345" s="28" t="n">
        <x:v>3</x:v>
      </x:c>
      <x:c r="G345" s="13" t="str">
        <x:v>MAT-0065 x1; MAT-0059 x2; MAT-0065 x1</x:v>
      </x:c>
      <x:c r="H345" s="13" t="str">
        <x:v>Enchanter progression / scroll recipe</x:v>
      </x:c>
      <x:c r="I345" s="13"/>
    </x:row>
    <x:row r="346">
      <x:c r="A346" s="13" t="str">
        <x:v>RCP-00345</x:v>
      </x:c>
      <x:c r="B346" s="13" t="str">
        <x:v>SCR-0047</x:v>
      </x:c>
      <x:c r="C346" s="13" t="str">
        <x:v>Simple Scroll of Arcana 3</x:v>
      </x:c>
      <x:c r="D346" s="13" t="str">
        <x:v>Enchanter</x:v>
      </x:c>
      <x:c r="E346" s="13" t="str">
        <x:v>Common</x:v>
      </x:c>
      <x:c r="F346" s="28" t="n">
        <x:v>3</x:v>
      </x:c>
      <x:c r="G346" s="13" t="str">
        <x:v>MAT-0065 x1; MAT-0060 x2; MAT-0066 x1</x:v>
      </x:c>
      <x:c r="H346" s="13" t="str">
        <x:v>Enchanter progression / scroll recipe</x:v>
      </x:c>
      <x:c r="I346" s="13"/>
    </x:row>
    <x:row r="347">
      <x:c r="A347" s="13" t="str">
        <x:v>RCP-00346</x:v>
      </x:c>
      <x:c r="B347" s="13" t="str">
        <x:v>SCR-0048</x:v>
      </x:c>
      <x:c r="C347" s="13" t="str">
        <x:v>Simple Scroll of Restoration 3</x:v>
      </x:c>
      <x:c r="D347" s="13" t="str">
        <x:v>Enchanter</x:v>
      </x:c>
      <x:c r="E347" s="13" t="str">
        <x:v>Common</x:v>
      </x:c>
      <x:c r="F347" s="28" t="n">
        <x:v>3</x:v>
      </x:c>
      <x:c r="G347" s="13" t="str">
        <x:v>MAT-0065 x1; MAT-0065 x2; MAT-0070 x1</x:v>
      </x:c>
      <x:c r="H347" s="13" t="str">
        <x:v>Enchanter progression / scroll recipe</x:v>
      </x:c>
      <x:c r="I347" s="13"/>
    </x:row>
    <x:row r="348">
      <x:c r="A348" s="13" t="str">
        <x:v>RCP-00347</x:v>
      </x:c>
      <x:c r="B348" s="13" t="str">
        <x:v>SCR-0049</x:v>
      </x:c>
      <x:c r="C348" s="13" t="str">
        <x:v>Simple Scroll of Fortitude 3</x:v>
      </x:c>
      <x:c r="D348" s="13" t="str">
        <x:v>Enchanter</x:v>
      </x:c>
      <x:c r="E348" s="13" t="str">
        <x:v>Common</x:v>
      </x:c>
      <x:c r="F348" s="28" t="n">
        <x:v>3</x:v>
      </x:c>
      <x:c r="G348" s="13" t="str">
        <x:v>MAT-0065 x1; MAT-0066 x2; MAT-0071 x1</x:v>
      </x:c>
      <x:c r="H348" s="13" t="str">
        <x:v>Enchanter progression / scroll recipe</x:v>
      </x:c>
      <x:c r="I348" s="13"/>
    </x:row>
    <x:row r="349">
      <x:c r="A349" s="13" t="str">
        <x:v>RCP-00348</x:v>
      </x:c>
      <x:c r="B349" s="13" t="str">
        <x:v>SCR-0050</x:v>
      </x:c>
      <x:c r="C349" s="13" t="str">
        <x:v>Simple Scroll of Warding 3</x:v>
      </x:c>
      <x:c r="D349" s="13" t="str">
        <x:v>Enchanter</x:v>
      </x:c>
      <x:c r="E349" s="13" t="str">
        <x:v>Common</x:v>
      </x:c>
      <x:c r="F349" s="28" t="n">
        <x:v>3</x:v>
      </x:c>
      <x:c r="G349" s="13" t="str">
        <x:v>MAT-0065 x1; MAT-0070 x2; MAT-0086 x1</x:v>
      </x:c>
      <x:c r="H349" s="13" t="str">
        <x:v>Enchanter progression / scroll recipe</x:v>
      </x:c>
      <x:c r="I349" s="13"/>
    </x:row>
    <x:row r="350">
      <x:c r="A350" s="13" t="str">
        <x:v>RCP-00349</x:v>
      </x:c>
      <x:c r="B350" s="13" t="str">
        <x:v>SCR-0051</x:v>
      </x:c>
      <x:c r="C350" s="13" t="str">
        <x:v>Runed Scroll of Evasion 3</x:v>
      </x:c>
      <x:c r="D350" s="13" t="str">
        <x:v>Enchanter</x:v>
      </x:c>
      <x:c r="E350" s="13" t="str">
        <x:v>Uncommon</x:v>
      </x:c>
      <x:c r="F350" s="28" t="n">
        <x:v>12</x:v>
      </x:c>
      <x:c r="G350" s="13" t="str">
        <x:v>MAT-0066 x1; MAT-0073 x2; MAT-0093 x1</x:v>
      </x:c>
      <x:c r="H350" s="13" t="str">
        <x:v>Enchanter progression / scroll recipe</x:v>
      </x:c>
      <x:c r="I350" s="13"/>
    </x:row>
    <x:row r="351">
      <x:c r="A351" s="13" t="str">
        <x:v>RCP-00350</x:v>
      </x:c>
      <x:c r="B351" s="13" t="str">
        <x:v>SCR-0052</x:v>
      </x:c>
      <x:c r="C351" s="13" t="str">
        <x:v>Runed Scroll of Deflection 3</x:v>
      </x:c>
      <x:c r="D351" s="13" t="str">
        <x:v>Enchanter</x:v>
      </x:c>
      <x:c r="E351" s="13" t="str">
        <x:v>Uncommon</x:v>
      </x:c>
      <x:c r="F351" s="28" t="n">
        <x:v>12</x:v>
      </x:c>
      <x:c r="G351" s="13" t="str">
        <x:v>MAT-0066 x1; MAT-0087 x2; MAT-0099 x1</x:v>
      </x:c>
      <x:c r="H351" s="13" t="str">
        <x:v>Enchanter progression / scroll recipe</x:v>
      </x:c>
      <x:c r="I351" s="13"/>
    </x:row>
    <x:row r="352">
      <x:c r="A352" s="13" t="str">
        <x:v>RCP-00351</x:v>
      </x:c>
      <x:c r="B352" s="13" t="str">
        <x:v>SCR-0053</x:v>
      </x:c>
      <x:c r="C352" s="13" t="str">
        <x:v>Runed Scroll of Barrier 3</x:v>
      </x:c>
      <x:c r="D352" s="13" t="str">
        <x:v>Enchanter</x:v>
      </x:c>
      <x:c r="E352" s="13" t="str">
        <x:v>Uncommon</x:v>
      </x:c>
      <x:c r="F352" s="28" t="n">
        <x:v>12</x:v>
      </x:c>
      <x:c r="G352" s="13" t="str">
        <x:v>MAT-0066 x1; MAT-0093 x2; MAT-0105 x1</x:v>
      </x:c>
      <x:c r="H352" s="13" t="str">
        <x:v>Enchanter progression / scroll recipe</x:v>
      </x:c>
      <x:c r="I352" s="13"/>
    </x:row>
    <x:row r="353">
      <x:c r="A353" s="13" t="str">
        <x:v>RCP-00352</x:v>
      </x:c>
      <x:c r="B353" s="13" t="str">
        <x:v>SCR-0054</x:v>
      </x:c>
      <x:c r="C353" s="13" t="str">
        <x:v>Runed Scroll of Mana 3</x:v>
      </x:c>
      <x:c r="D353" s="13" t="str">
        <x:v>Enchanter</x:v>
      </x:c>
      <x:c r="E353" s="13" t="str">
        <x:v>Uncommon</x:v>
      </x:c>
      <x:c r="F353" s="28" t="n">
        <x:v>12</x:v>
      </x:c>
      <x:c r="G353" s="13" t="str">
        <x:v>MAT-0066 x1; MAT-0099 x2; MAT-0111 x1</x:v>
      </x:c>
      <x:c r="H353" s="13" t="str">
        <x:v>Enchanter progression / scroll recipe</x:v>
      </x:c>
      <x:c r="I353" s="13"/>
    </x:row>
    <x:row r="354">
      <x:c r="A354" s="13" t="str">
        <x:v>RCP-00353</x:v>
      </x:c>
      <x:c r="B354" s="13" t="str">
        <x:v>SCR-0055</x:v>
      </x:c>
      <x:c r="C354" s="13" t="str">
        <x:v>Runed Scroll of Fleetness 3</x:v>
      </x:c>
      <x:c r="D354" s="13" t="str">
        <x:v>Enchanter</x:v>
      </x:c>
      <x:c r="E354" s="13" t="str">
        <x:v>Uncommon</x:v>
      </x:c>
      <x:c r="F354" s="28" t="n">
        <x:v>12</x:v>
      </x:c>
      <x:c r="G354" s="13" t="str">
        <x:v>MAT-0066 x1; MAT-0105 x2; MAT-0117 x1</x:v>
      </x:c>
      <x:c r="H354" s="13" t="str">
        <x:v>Enchanter progression / scroll recipe</x:v>
      </x:c>
      <x:c r="I354" s="13"/>
    </x:row>
    <x:row r="355">
      <x:c r="A355" s="13" t="str">
        <x:v>RCP-00354</x:v>
      </x:c>
      <x:c r="B355" s="13" t="str">
        <x:v>SCR-0056</x:v>
      </x:c>
      <x:c r="C355" s="13" t="str">
        <x:v>Runed Scroll of Quickening 3</x:v>
      </x:c>
      <x:c r="D355" s="13" t="str">
        <x:v>Enchanter</x:v>
      </x:c>
      <x:c r="E355" s="13" t="str">
        <x:v>Uncommon</x:v>
      </x:c>
      <x:c r="F355" s="28" t="n">
        <x:v>12</x:v>
      </x:c>
      <x:c r="G355" s="13" t="str">
        <x:v>MAT-0066 x1; MAT-0111 x2; MAT-0123 x1</x:v>
      </x:c>
      <x:c r="H355" s="13" t="str">
        <x:v>Enchanter progression / scroll recipe</x:v>
      </x:c>
      <x:c r="I355" s="13"/>
    </x:row>
    <x:row r="356">
      <x:c r="A356" s="13" t="str">
        <x:v>RCP-00355</x:v>
      </x:c>
      <x:c r="B356" s="13" t="str">
        <x:v>SCR-0057</x:v>
      </x:c>
      <x:c r="C356" s="13" t="str">
        <x:v>Runed Scroll of Insight 3</x:v>
      </x:c>
      <x:c r="D356" s="13" t="str">
        <x:v>Enchanter</x:v>
      </x:c>
      <x:c r="E356" s="13" t="str">
        <x:v>Uncommon</x:v>
      </x:c>
      <x:c r="F356" s="28" t="n">
        <x:v>12</x:v>
      </x:c>
      <x:c r="G356" s="13" t="str">
        <x:v>MAT-0066 x1; MAT-0117 x2; MAT-0129 x1</x:v>
      </x:c>
      <x:c r="H356" s="13" t="str">
        <x:v>Enchanter progression / scroll recipe</x:v>
      </x:c>
      <x:c r="I356" s="13"/>
    </x:row>
    <x:row r="357">
      <x:c r="A357" s="13" t="str">
        <x:v>RCP-00356</x:v>
      </x:c>
      <x:c r="B357" s="13" t="str">
        <x:v>SCR-0058</x:v>
      </x:c>
      <x:c r="C357" s="13" t="str">
        <x:v>Runed Scroll of Bulwark 3</x:v>
      </x:c>
      <x:c r="D357" s="13" t="str">
        <x:v>Enchanter</x:v>
      </x:c>
      <x:c r="E357" s="13" t="str">
        <x:v>Uncommon</x:v>
      </x:c>
      <x:c r="F357" s="28" t="n">
        <x:v>12</x:v>
      </x:c>
      <x:c r="G357" s="13" t="str">
        <x:v>MAT-0066 x1; MAT-0123 x2; MAT-0003 x1</x:v>
      </x:c>
      <x:c r="H357" s="13" t="str">
        <x:v>Enchanter progression / scroll recipe</x:v>
      </x:c>
      <x:c r="I357" s="13"/>
    </x:row>
    <x:row r="358">
      <x:c r="A358" s="13" t="str">
        <x:v>RCP-00357</x:v>
      </x:c>
      <x:c r="B358" s="13" t="str">
        <x:v>SCR-0059</x:v>
      </x:c>
      <x:c r="C358" s="13" t="str">
        <x:v>Runed Scroll of Resonance 3</x:v>
      </x:c>
      <x:c r="D358" s="13" t="str">
        <x:v>Enchanter</x:v>
      </x:c>
      <x:c r="E358" s="13" t="str">
        <x:v>Uncommon</x:v>
      </x:c>
      <x:c r="F358" s="28" t="n">
        <x:v>12</x:v>
      </x:c>
      <x:c r="G358" s="13" t="str">
        <x:v>MAT-0066 x1; MAT-0129 x2; MAT-0004 x1</x:v>
      </x:c>
      <x:c r="H358" s="13" t="str">
        <x:v>Enchanter progression / scroll recipe</x:v>
      </x:c>
      <x:c r="I358" s="13"/>
    </x:row>
    <x:row r="359">
      <x:c r="A359" s="13" t="str">
        <x:v>RCP-00358</x:v>
      </x:c>
      <x:c r="B359" s="13" t="str">
        <x:v>SCR-0060</x:v>
      </x:c>
      <x:c r="C359" s="13" t="str">
        <x:v>Runed Scroll of Voidward 3</x:v>
      </x:c>
      <x:c r="D359" s="13" t="str">
        <x:v>Enchanter</x:v>
      </x:c>
      <x:c r="E359" s="13" t="str">
        <x:v>Uncommon</x:v>
      </x:c>
      <x:c r="F359" s="28" t="n">
        <x:v>12</x:v>
      </x:c>
      <x:c r="G359" s="13" t="str">
        <x:v>MAT-0066 x1; MAT-0003 x2; MAT-0011 x1</x:v>
      </x:c>
      <x:c r="H359" s="13" t="str">
        <x:v>Enchanter progression / scroll recipe</x:v>
      </x:c>
      <x:c r="I359" s="13"/>
    </x:row>
    <x:row r="360">
      <x:c r="A360" s="13" t="str">
        <x:v>RCP-00359</x:v>
      </x:c>
      <x:c r="B360" s="13" t="str">
        <x:v>SCR-0061</x:v>
      </x:c>
      <x:c r="C360" s="13" t="str">
        <x:v>Runed Scroll of Power 4</x:v>
      </x:c>
      <x:c r="D360" s="13" t="str">
        <x:v>Enchanter</x:v>
      </x:c>
      <x:c r="E360" s="13" t="str">
        <x:v>Uncommon</x:v>
      </x:c>
      <x:c r="F360" s="28" t="n">
        <x:v>12</x:v>
      </x:c>
      <x:c r="G360" s="13" t="str">
        <x:v>MAT-0066 x1; MAT-0004 x2; MAT-0012 x1</x:v>
      </x:c>
      <x:c r="H360" s="13" t="str">
        <x:v>Enchanter progression / scroll recipe</x:v>
      </x:c>
      <x:c r="I360" s="13"/>
    </x:row>
    <x:row r="361">
      <x:c r="A361" s="13" t="str">
        <x:v>RCP-00360</x:v>
      </x:c>
      <x:c r="B361" s="13" t="str">
        <x:v>SCR-0062</x:v>
      </x:c>
      <x:c r="C361" s="13" t="str">
        <x:v>Runed Scroll of Flame 4</x:v>
      </x:c>
      <x:c r="D361" s="13" t="str">
        <x:v>Enchanter</x:v>
      </x:c>
      <x:c r="E361" s="13" t="str">
        <x:v>Uncommon</x:v>
      </x:c>
      <x:c r="F361" s="28" t="n">
        <x:v>12</x:v>
      </x:c>
      <x:c r="G361" s="13" t="str">
        <x:v>MAT-0066 x1; MAT-0011 x2; MAT-0019 x1</x:v>
      </x:c>
      <x:c r="H361" s="13" t="str">
        <x:v>Enchanter progression / scroll recipe</x:v>
      </x:c>
      <x:c r="I361" s="13"/>
    </x:row>
    <x:row r="362">
      <x:c r="A362" s="13" t="str">
        <x:v>RCP-00361</x:v>
      </x:c>
      <x:c r="B362" s="13" t="str">
        <x:v>SCR-0063</x:v>
      </x:c>
      <x:c r="C362" s="13" t="str">
        <x:v>Runed Scroll of Frost 4</x:v>
      </x:c>
      <x:c r="D362" s="13" t="str">
        <x:v>Enchanter</x:v>
      </x:c>
      <x:c r="E362" s="13" t="str">
        <x:v>Uncommon</x:v>
      </x:c>
      <x:c r="F362" s="28" t="n">
        <x:v>12</x:v>
      </x:c>
      <x:c r="G362" s="13" t="str">
        <x:v>MAT-0066 x1; MAT-0012 x2; MAT-0020 x1</x:v>
      </x:c>
      <x:c r="H362" s="13" t="str">
        <x:v>Enchanter progression / scroll recipe</x:v>
      </x:c>
      <x:c r="I362" s="13"/>
    </x:row>
    <x:row r="363">
      <x:c r="A363" s="13" t="str">
        <x:v>RCP-00362</x:v>
      </x:c>
      <x:c r="B363" s="13" t="str">
        <x:v>SCR-0064</x:v>
      </x:c>
      <x:c r="C363" s="13" t="str">
        <x:v>Runed Scroll of Precision 4</x:v>
      </x:c>
      <x:c r="D363" s="13" t="str">
        <x:v>Enchanter</x:v>
      </x:c>
      <x:c r="E363" s="13" t="str">
        <x:v>Uncommon</x:v>
      </x:c>
      <x:c r="F363" s="28" t="n">
        <x:v>12</x:v>
      </x:c>
      <x:c r="G363" s="13" t="str">
        <x:v>MAT-0066 x1; MAT-0019 x2; MAT-0025 x1</x:v>
      </x:c>
      <x:c r="H363" s="13" t="str">
        <x:v>Enchanter progression / scroll recipe</x:v>
      </x:c>
      <x:c r="I363" s="13"/>
    </x:row>
    <x:row r="364">
      <x:c r="A364" s="13" t="str">
        <x:v>RCP-00363</x:v>
      </x:c>
      <x:c r="B364" s="13" t="str">
        <x:v>SCR-0065</x:v>
      </x:c>
      <x:c r="C364" s="13" t="str">
        <x:v>Runed Scroll of Swiftness 4</x:v>
      </x:c>
      <x:c r="D364" s="13" t="str">
        <x:v>Enchanter</x:v>
      </x:c>
      <x:c r="E364" s="13" t="str">
        <x:v>Uncommon</x:v>
      </x:c>
      <x:c r="F364" s="28" t="n">
        <x:v>12</x:v>
      </x:c>
      <x:c r="G364" s="13" t="str">
        <x:v>MAT-0066 x1; MAT-0020 x2; MAT-0026 x1</x:v>
      </x:c>
      <x:c r="H364" s="13" t="str">
        <x:v>Enchanter progression / scroll recipe</x:v>
      </x:c>
      <x:c r="I364" s="13"/>
    </x:row>
    <x:row r="365">
      <x:c r="A365" s="13" t="str">
        <x:v>RCP-00364</x:v>
      </x:c>
      <x:c r="B365" s="13" t="str">
        <x:v>SCR-0066</x:v>
      </x:c>
      <x:c r="C365" s="13" t="str">
        <x:v>Runed Scroll of Vampirism 4</x:v>
      </x:c>
      <x:c r="D365" s="13" t="str">
        <x:v>Enchanter</x:v>
      </x:c>
      <x:c r="E365" s="13" t="str">
        <x:v>Uncommon</x:v>
      </x:c>
      <x:c r="F365" s="28" t="n">
        <x:v>12</x:v>
      </x:c>
      <x:c r="G365" s="13" t="str">
        <x:v>MAT-0066 x1; MAT-0025 x2; MAT-0031 x1</x:v>
      </x:c>
      <x:c r="H365" s="13" t="str">
        <x:v>Enchanter progression / scroll recipe</x:v>
      </x:c>
      <x:c r="I365" s="13"/>
    </x:row>
    <x:row r="366">
      <x:c r="A366" s="13" t="str">
        <x:v>RCP-00365</x:v>
      </x:c>
      <x:c r="B366" s="13" t="str">
        <x:v>SCR-0067</x:v>
      </x:c>
      <x:c r="C366" s="13" t="str">
        <x:v>Runed Scroll of Arcana 4</x:v>
      </x:c>
      <x:c r="D366" s="13" t="str">
        <x:v>Enchanter</x:v>
      </x:c>
      <x:c r="E366" s="13" t="str">
        <x:v>Uncommon</x:v>
      </x:c>
      <x:c r="F366" s="28" t="n">
        <x:v>12</x:v>
      </x:c>
      <x:c r="G366" s="13" t="str">
        <x:v>MAT-0066 x1; MAT-0026 x2; MAT-0032 x1</x:v>
      </x:c>
      <x:c r="H366" s="13" t="str">
        <x:v>Enchanter progression / scroll recipe</x:v>
      </x:c>
      <x:c r="I366" s="13"/>
    </x:row>
    <x:row r="367">
      <x:c r="A367" s="13" t="str">
        <x:v>RCP-00366</x:v>
      </x:c>
      <x:c r="B367" s="13" t="str">
        <x:v>SCR-0068</x:v>
      </x:c>
      <x:c r="C367" s="13" t="str">
        <x:v>Runed Scroll of Restoration 4</x:v>
      </x:c>
      <x:c r="D367" s="13" t="str">
        <x:v>Enchanter</x:v>
      </x:c>
      <x:c r="E367" s="13" t="str">
        <x:v>Uncommon</x:v>
      </x:c>
      <x:c r="F367" s="28" t="n">
        <x:v>12</x:v>
      </x:c>
      <x:c r="G367" s="13" t="str">
        <x:v>MAT-0066 x1; MAT-0031 x2; MAT-0037 x1</x:v>
      </x:c>
      <x:c r="H367" s="13" t="str">
        <x:v>Enchanter progression / scroll recipe</x:v>
      </x:c>
      <x:c r="I367" s="13"/>
    </x:row>
    <x:row r="368">
      <x:c r="A368" s="13" t="str">
        <x:v>RCP-00367</x:v>
      </x:c>
      <x:c r="B368" s="13" t="str">
        <x:v>SCR-0069</x:v>
      </x:c>
      <x:c r="C368" s="13" t="str">
        <x:v>Runed Scroll of Fortitude 4</x:v>
      </x:c>
      <x:c r="D368" s="13" t="str">
        <x:v>Enchanter</x:v>
      </x:c>
      <x:c r="E368" s="13" t="str">
        <x:v>Uncommon</x:v>
      </x:c>
      <x:c r="F368" s="28" t="n">
        <x:v>12</x:v>
      </x:c>
      <x:c r="G368" s="13" t="str">
        <x:v>MAT-0066 x1; MAT-0032 x2; MAT-0038 x1</x:v>
      </x:c>
      <x:c r="H368" s="13" t="str">
        <x:v>Enchanter progression / scroll recipe</x:v>
      </x:c>
      <x:c r="I368" s="13"/>
    </x:row>
    <x:row r="369">
      <x:c r="A369" s="13" t="str">
        <x:v>RCP-00368</x:v>
      </x:c>
      <x:c r="B369" s="13" t="str">
        <x:v>SCR-0070</x:v>
      </x:c>
      <x:c r="C369" s="13" t="str">
        <x:v>Runed Scroll of Warding 4</x:v>
      </x:c>
      <x:c r="D369" s="13" t="str">
        <x:v>Enchanter</x:v>
      </x:c>
      <x:c r="E369" s="13" t="str">
        <x:v>Uncommon</x:v>
      </x:c>
      <x:c r="F369" s="28" t="n">
        <x:v>12</x:v>
      </x:c>
      <x:c r="G369" s="13" t="str">
        <x:v>MAT-0066 x1; MAT-0037 x2; MAT-0045 x1</x:v>
      </x:c>
      <x:c r="H369" s="13" t="str">
        <x:v>Enchanter progression / scroll recipe</x:v>
      </x:c>
      <x:c r="I369" s="13"/>
    </x:row>
    <x:row r="370">
      <x:c r="A370" s="13" t="str">
        <x:v>RCP-00369</x:v>
      </x:c>
      <x:c r="B370" s="13" t="str">
        <x:v>SCR-0071</x:v>
      </x:c>
      <x:c r="C370" s="13" t="str">
        <x:v>Runed Scroll of Evasion 4</x:v>
      </x:c>
      <x:c r="D370" s="13" t="str">
        <x:v>Enchanter</x:v>
      </x:c>
      <x:c r="E370" s="13" t="str">
        <x:v>Uncommon</x:v>
      </x:c>
      <x:c r="F370" s="28" t="n">
        <x:v>12</x:v>
      </x:c>
      <x:c r="G370" s="13" t="str">
        <x:v>MAT-0066 x1; MAT-0038 x2; MAT-0046 x1</x:v>
      </x:c>
      <x:c r="H370" s="13" t="str">
        <x:v>Enchanter progression / scroll recipe</x:v>
      </x:c>
      <x:c r="I370" s="13"/>
    </x:row>
    <x:row r="371">
      <x:c r="A371" s="13" t="str">
        <x:v>RCP-00370</x:v>
      </x:c>
      <x:c r="B371" s="13" t="str">
        <x:v>SCR-0072</x:v>
      </x:c>
      <x:c r="C371" s="13" t="str">
        <x:v>Runed Scroll of Deflection 4</x:v>
      </x:c>
      <x:c r="D371" s="13" t="str">
        <x:v>Enchanter</x:v>
      </x:c>
      <x:c r="E371" s="13" t="str">
        <x:v>Uncommon</x:v>
      </x:c>
      <x:c r="F371" s="28" t="n">
        <x:v>12</x:v>
      </x:c>
      <x:c r="G371" s="13" t="str">
        <x:v>MAT-0066 x1; MAT-0045 x2; MAT-0053 x1</x:v>
      </x:c>
      <x:c r="H371" s="13" t="str">
        <x:v>Enchanter progression / scroll recipe</x:v>
      </x:c>
      <x:c r="I371" s="13"/>
    </x:row>
    <x:row r="372">
      <x:c r="A372" s="13" t="str">
        <x:v>RCP-00371</x:v>
      </x:c>
      <x:c r="B372" s="13" t="str">
        <x:v>SCR-0073</x:v>
      </x:c>
      <x:c r="C372" s="13" t="str">
        <x:v>Runed Scroll of Barrier 4</x:v>
      </x:c>
      <x:c r="D372" s="13" t="str">
        <x:v>Enchanter</x:v>
      </x:c>
      <x:c r="E372" s="13" t="str">
        <x:v>Uncommon</x:v>
      </x:c>
      <x:c r="F372" s="28" t="n">
        <x:v>12</x:v>
      </x:c>
      <x:c r="G372" s="13" t="str">
        <x:v>MAT-0066 x1; MAT-0046 x2; MAT-0054 x1</x:v>
      </x:c>
      <x:c r="H372" s="13" t="str">
        <x:v>Enchanter progression / scroll recipe</x:v>
      </x:c>
      <x:c r="I372" s="13"/>
    </x:row>
    <x:row r="373">
      <x:c r="A373" s="13" t="str">
        <x:v>RCP-00372</x:v>
      </x:c>
      <x:c r="B373" s="13" t="str">
        <x:v>SCR-0074</x:v>
      </x:c>
      <x:c r="C373" s="13" t="str">
        <x:v>Runed Scroll of Mana 4</x:v>
      </x:c>
      <x:c r="D373" s="13" t="str">
        <x:v>Enchanter</x:v>
      </x:c>
      <x:c r="E373" s="13" t="str">
        <x:v>Uncommon</x:v>
      </x:c>
      <x:c r="F373" s="28" t="n">
        <x:v>12</x:v>
      </x:c>
      <x:c r="G373" s="13" t="str">
        <x:v>MAT-0066 x1; MAT-0053 x2; MAT-0061 x1</x:v>
      </x:c>
      <x:c r="H373" s="13" t="str">
        <x:v>Enchanter progression / scroll recipe</x:v>
      </x:c>
      <x:c r="I373" s="13"/>
    </x:row>
    <x:row r="374">
      <x:c r="A374" s="13" t="str">
        <x:v>RCP-00373</x:v>
      </x:c>
      <x:c r="B374" s="13" t="str">
        <x:v>SCR-0075</x:v>
      </x:c>
      <x:c r="C374" s="13" t="str">
        <x:v>Runed Scroll of Fleetness 4</x:v>
      </x:c>
      <x:c r="D374" s="13" t="str">
        <x:v>Enchanter</x:v>
      </x:c>
      <x:c r="E374" s="13" t="str">
        <x:v>Uncommon</x:v>
      </x:c>
      <x:c r="F374" s="28" t="n">
        <x:v>12</x:v>
      </x:c>
      <x:c r="G374" s="13" t="str">
        <x:v>MAT-0066 x1; MAT-0054 x2; MAT-0062 x1</x:v>
      </x:c>
      <x:c r="H374" s="13" t="str">
        <x:v>Enchanter progression / scroll recipe</x:v>
      </x:c>
      <x:c r="I374" s="13"/>
    </x:row>
    <x:row r="375">
      <x:c r="A375" s="13" t="str">
        <x:v>RCP-00374</x:v>
      </x:c>
      <x:c r="B375" s="13" t="str">
        <x:v>SCR-0076</x:v>
      </x:c>
      <x:c r="C375" s="13" t="str">
        <x:v>Runed Scroll of Quickening 4</x:v>
      </x:c>
      <x:c r="D375" s="13" t="str">
        <x:v>Enchanter</x:v>
      </x:c>
      <x:c r="E375" s="13" t="str">
        <x:v>Uncommon</x:v>
      </x:c>
      <x:c r="F375" s="28" t="n">
        <x:v>12</x:v>
      </x:c>
      <x:c r="G375" s="13" t="str">
        <x:v>MAT-0066 x1; MAT-0061 x2; MAT-0067 x1</x:v>
      </x:c>
      <x:c r="H375" s="13" t="str">
        <x:v>Enchanter progression / scroll recipe</x:v>
      </x:c>
      <x:c r="I375" s="13"/>
    </x:row>
    <x:row r="376">
      <x:c r="A376" s="13" t="str">
        <x:v>RCP-00375</x:v>
      </x:c>
      <x:c r="B376" s="13" t="str">
        <x:v>SCR-0077</x:v>
      </x:c>
      <x:c r="C376" s="13" t="str">
        <x:v>Runed Scroll of Insight 4</x:v>
      </x:c>
      <x:c r="D376" s="13" t="str">
        <x:v>Enchanter</x:v>
      </x:c>
      <x:c r="E376" s="13" t="str">
        <x:v>Uncommon</x:v>
      </x:c>
      <x:c r="F376" s="28" t="n">
        <x:v>12</x:v>
      </x:c>
      <x:c r="G376" s="13" t="str">
        <x:v>MAT-0066 x1; MAT-0062 x2; MAT-0068 x1</x:v>
      </x:c>
      <x:c r="H376" s="13" t="str">
        <x:v>Enchanter progression / scroll recipe</x:v>
      </x:c>
      <x:c r="I376" s="13"/>
    </x:row>
    <x:row r="377">
      <x:c r="A377" s="13" t="str">
        <x:v>RCP-00376</x:v>
      </x:c>
      <x:c r="B377" s="13" t="str">
        <x:v>SCR-0078</x:v>
      </x:c>
      <x:c r="C377" s="13" t="str">
        <x:v>Runed Scroll of Bulwark 4</x:v>
      </x:c>
      <x:c r="D377" s="13" t="str">
        <x:v>Enchanter</x:v>
      </x:c>
      <x:c r="E377" s="13" t="str">
        <x:v>Uncommon</x:v>
      </x:c>
      <x:c r="F377" s="28" t="n">
        <x:v>12</x:v>
      </x:c>
      <x:c r="G377" s="13" t="str">
        <x:v>MAT-0066 x1; MAT-0067 x2; MAT-0072 x1</x:v>
      </x:c>
      <x:c r="H377" s="13" t="str">
        <x:v>Enchanter progression / scroll recipe</x:v>
      </x:c>
      <x:c r="I377" s="13"/>
    </x:row>
    <x:row r="378">
      <x:c r="A378" s="13" t="str">
        <x:v>RCP-00377</x:v>
      </x:c>
      <x:c r="B378" s="13" t="str">
        <x:v>SCR-0079</x:v>
      </x:c>
      <x:c r="C378" s="13" t="str">
        <x:v>Runed Scroll of Resonance 4</x:v>
      </x:c>
      <x:c r="D378" s="13" t="str">
        <x:v>Enchanter</x:v>
      </x:c>
      <x:c r="E378" s="13" t="str">
        <x:v>Uncommon</x:v>
      </x:c>
      <x:c r="F378" s="28" t="n">
        <x:v>12</x:v>
      </x:c>
      <x:c r="G378" s="13" t="str">
        <x:v>MAT-0066 x1; MAT-0068 x2; MAT-0073 x1</x:v>
      </x:c>
      <x:c r="H378" s="13" t="str">
        <x:v>Enchanter progression / scroll recipe</x:v>
      </x:c>
      <x:c r="I378" s="13"/>
    </x:row>
    <x:row r="379">
      <x:c r="A379" s="13" t="str">
        <x:v>RCP-00378</x:v>
      </x:c>
      <x:c r="B379" s="13" t="str">
        <x:v>SCR-0080</x:v>
      </x:c>
      <x:c r="C379" s="13" t="str">
        <x:v>Runed Scroll of Voidward 4</x:v>
      </x:c>
      <x:c r="D379" s="13" t="str">
        <x:v>Enchanter</x:v>
      </x:c>
      <x:c r="E379" s="13" t="str">
        <x:v>Uncommon</x:v>
      </x:c>
      <x:c r="F379" s="28" t="n">
        <x:v>12</x:v>
      </x:c>
      <x:c r="G379" s="13" t="str">
        <x:v>MAT-0066 x1; MAT-0072 x2; MAT-0087 x1</x:v>
      </x:c>
      <x:c r="H379" s="13" t="str">
        <x:v>Enchanter progression / scroll recipe</x:v>
      </x:c>
      <x:c r="I379" s="13"/>
    </x:row>
    <x:row r="380">
      <x:c r="A380" s="13" t="str">
        <x:v>RCP-00379</x:v>
      </x:c>
      <x:c r="B380" s="13" t="str">
        <x:v>SCR-0081</x:v>
      </x:c>
      <x:c r="C380" s="13" t="str">
        <x:v>Runed Scroll of Power 5</x:v>
      </x:c>
      <x:c r="D380" s="13" t="str">
        <x:v>Enchanter</x:v>
      </x:c>
      <x:c r="E380" s="13" t="str">
        <x:v>Uncommon</x:v>
      </x:c>
      <x:c r="F380" s="28" t="n">
        <x:v>12</x:v>
      </x:c>
      <x:c r="G380" s="13" t="str">
        <x:v>MAT-0066 x1; MAT-0073 x2; MAT-0093 x1</x:v>
      </x:c>
      <x:c r="H380" s="13" t="str">
        <x:v>Enchanter progression / scroll recipe</x:v>
      </x:c>
      <x:c r="I380" s="13"/>
    </x:row>
    <x:row r="381">
      <x:c r="A381" s="13" t="str">
        <x:v>RCP-00380</x:v>
      </x:c>
      <x:c r="B381" s="13" t="str">
        <x:v>SCR-0082</x:v>
      </x:c>
      <x:c r="C381" s="13" t="str">
        <x:v>Runed Scroll of Flame 5</x:v>
      </x:c>
      <x:c r="D381" s="13" t="str">
        <x:v>Enchanter</x:v>
      </x:c>
      <x:c r="E381" s="13" t="str">
        <x:v>Uncommon</x:v>
      </x:c>
      <x:c r="F381" s="28" t="n">
        <x:v>12</x:v>
      </x:c>
      <x:c r="G381" s="13" t="str">
        <x:v>MAT-0066 x1; MAT-0087 x2; MAT-0099 x1</x:v>
      </x:c>
      <x:c r="H381" s="13" t="str">
        <x:v>Enchanter progression / scroll recipe</x:v>
      </x:c>
      <x:c r="I381" s="13"/>
    </x:row>
    <x:row r="382">
      <x:c r="A382" s="13" t="str">
        <x:v>RCP-00381</x:v>
      </x:c>
      <x:c r="B382" s="13" t="str">
        <x:v>SCR-0083</x:v>
      </x:c>
      <x:c r="C382" s="13" t="str">
        <x:v>Runed Scroll of Frost 5</x:v>
      </x:c>
      <x:c r="D382" s="13" t="str">
        <x:v>Enchanter</x:v>
      </x:c>
      <x:c r="E382" s="13" t="str">
        <x:v>Uncommon</x:v>
      </x:c>
      <x:c r="F382" s="28" t="n">
        <x:v>12</x:v>
      </x:c>
      <x:c r="G382" s="13" t="str">
        <x:v>MAT-0066 x1; MAT-0093 x2; MAT-0105 x1</x:v>
      </x:c>
      <x:c r="H382" s="13" t="str">
        <x:v>Enchanter progression / scroll recipe</x:v>
      </x:c>
      <x:c r="I382" s="13"/>
    </x:row>
    <x:row r="383">
      <x:c r="A383" s="13" t="str">
        <x:v>RCP-00382</x:v>
      </x:c>
      <x:c r="B383" s="13" t="str">
        <x:v>SCR-0084</x:v>
      </x:c>
      <x:c r="C383" s="13" t="str">
        <x:v>Runed Scroll of Precision 5</x:v>
      </x:c>
      <x:c r="D383" s="13" t="str">
        <x:v>Enchanter</x:v>
      </x:c>
      <x:c r="E383" s="13" t="str">
        <x:v>Uncommon</x:v>
      </x:c>
      <x:c r="F383" s="28" t="n">
        <x:v>12</x:v>
      </x:c>
      <x:c r="G383" s="13" t="str">
        <x:v>MAT-0066 x1; MAT-0099 x2; MAT-0111 x1</x:v>
      </x:c>
      <x:c r="H383" s="13" t="str">
        <x:v>Enchanter progression / scroll recipe</x:v>
      </x:c>
      <x:c r="I383" s="13"/>
    </x:row>
    <x:row r="384">
      <x:c r="A384" s="13" t="str">
        <x:v>RCP-00383</x:v>
      </x:c>
      <x:c r="B384" s="13" t="str">
        <x:v>SCR-0085</x:v>
      </x:c>
      <x:c r="C384" s="13" t="str">
        <x:v>Runed Scroll of Swiftness 5</x:v>
      </x:c>
      <x:c r="D384" s="13" t="str">
        <x:v>Enchanter</x:v>
      </x:c>
      <x:c r="E384" s="13" t="str">
        <x:v>Uncommon</x:v>
      </x:c>
      <x:c r="F384" s="28" t="n">
        <x:v>12</x:v>
      </x:c>
      <x:c r="G384" s="13" t="str">
        <x:v>MAT-0066 x1; MAT-0105 x2; MAT-0117 x1</x:v>
      </x:c>
      <x:c r="H384" s="13" t="str">
        <x:v>Enchanter progression / scroll recipe</x:v>
      </x:c>
      <x:c r="I384" s="13"/>
    </x:row>
    <x:row r="385">
      <x:c r="A385" s="13" t="str">
        <x:v>RCP-00384</x:v>
      </x:c>
      <x:c r="B385" s="13" t="str">
        <x:v>SCR-0086</x:v>
      </x:c>
      <x:c r="C385" s="13" t="str">
        <x:v>Runed Scroll of Vampirism 5</x:v>
      </x:c>
      <x:c r="D385" s="13" t="str">
        <x:v>Enchanter</x:v>
      </x:c>
      <x:c r="E385" s="13" t="str">
        <x:v>Uncommon</x:v>
      </x:c>
      <x:c r="F385" s="28" t="n">
        <x:v>12</x:v>
      </x:c>
      <x:c r="G385" s="13" t="str">
        <x:v>MAT-0066 x1; MAT-0111 x2; MAT-0123 x1</x:v>
      </x:c>
      <x:c r="H385" s="13" t="str">
        <x:v>Enchanter progression / scroll recipe</x:v>
      </x:c>
      <x:c r="I385" s="13"/>
    </x:row>
    <x:row r="386">
      <x:c r="A386" s="13" t="str">
        <x:v>RCP-00385</x:v>
      </x:c>
      <x:c r="B386" s="13" t="str">
        <x:v>SCR-0087</x:v>
      </x:c>
      <x:c r="C386" s="13" t="str">
        <x:v>Runed Scroll of Arcana 5</x:v>
      </x:c>
      <x:c r="D386" s="13" t="str">
        <x:v>Enchanter</x:v>
      </x:c>
      <x:c r="E386" s="13" t="str">
        <x:v>Uncommon</x:v>
      </x:c>
      <x:c r="F386" s="28" t="n">
        <x:v>12</x:v>
      </x:c>
      <x:c r="G386" s="13" t="str">
        <x:v>MAT-0066 x1; MAT-0117 x2; MAT-0129 x1</x:v>
      </x:c>
      <x:c r="H386" s="13" t="str">
        <x:v>Enchanter progression / scroll recipe</x:v>
      </x:c>
      <x:c r="I386" s="13"/>
    </x:row>
    <x:row r="387">
      <x:c r="A387" s="13" t="str">
        <x:v>RCP-00386</x:v>
      </x:c>
      <x:c r="B387" s="13" t="str">
        <x:v>SCR-0088</x:v>
      </x:c>
      <x:c r="C387" s="13" t="str">
        <x:v>Runed Scroll of Restoration 5</x:v>
      </x:c>
      <x:c r="D387" s="13" t="str">
        <x:v>Enchanter</x:v>
      </x:c>
      <x:c r="E387" s="13" t="str">
        <x:v>Uncommon</x:v>
      </x:c>
      <x:c r="F387" s="28" t="n">
        <x:v>12</x:v>
      </x:c>
      <x:c r="G387" s="13" t="str">
        <x:v>MAT-0066 x1; MAT-0123 x2; MAT-0003 x1</x:v>
      </x:c>
      <x:c r="H387" s="13" t="str">
        <x:v>Enchanter progression / scroll recipe</x:v>
      </x:c>
      <x:c r="I387" s="13"/>
    </x:row>
    <x:row r="388">
      <x:c r="A388" s="13" t="str">
        <x:v>RCP-00387</x:v>
      </x:c>
      <x:c r="B388" s="13" t="str">
        <x:v>SCR-0089</x:v>
      </x:c>
      <x:c r="C388" s="13" t="str">
        <x:v>Runed Scroll of Fortitude 5</x:v>
      </x:c>
      <x:c r="D388" s="13" t="str">
        <x:v>Enchanter</x:v>
      </x:c>
      <x:c r="E388" s="13" t="str">
        <x:v>Uncommon</x:v>
      </x:c>
      <x:c r="F388" s="28" t="n">
        <x:v>12</x:v>
      </x:c>
      <x:c r="G388" s="13" t="str">
        <x:v>MAT-0066 x1; MAT-0129 x2; MAT-0004 x1</x:v>
      </x:c>
      <x:c r="H388" s="13" t="str">
        <x:v>Enchanter progression / scroll recipe</x:v>
      </x:c>
      <x:c r="I388" s="13"/>
    </x:row>
    <x:row r="389">
      <x:c r="A389" s="13" t="str">
        <x:v>RCP-00388</x:v>
      </x:c>
      <x:c r="B389" s="13" t="str">
        <x:v>SCR-0090</x:v>
      </x:c>
      <x:c r="C389" s="13" t="str">
        <x:v>Runed Scroll of Warding 5</x:v>
      </x:c>
      <x:c r="D389" s="13" t="str">
        <x:v>Enchanter</x:v>
      </x:c>
      <x:c r="E389" s="13" t="str">
        <x:v>Uncommon</x:v>
      </x:c>
      <x:c r="F389" s="28" t="n">
        <x:v>12</x:v>
      </x:c>
      <x:c r="G389" s="13" t="str">
        <x:v>MAT-0066 x1; MAT-0003 x2; MAT-0011 x1</x:v>
      </x:c>
      <x:c r="H389" s="13" t="str">
        <x:v>Enchanter progression / scroll recipe</x:v>
      </x:c>
      <x:c r="I389" s="13"/>
    </x:row>
    <x:row r="390">
      <x:c r="A390" s="13" t="str">
        <x:v>RCP-00389</x:v>
      </x:c>
      <x:c r="B390" s="13" t="str">
        <x:v>SCR-0091</x:v>
      </x:c>
      <x:c r="C390" s="13" t="str">
        <x:v>Runed Scroll of Evasion 5</x:v>
      </x:c>
      <x:c r="D390" s="13" t="str">
        <x:v>Enchanter</x:v>
      </x:c>
      <x:c r="E390" s="13" t="str">
        <x:v>Uncommon</x:v>
      </x:c>
      <x:c r="F390" s="28" t="n">
        <x:v>12</x:v>
      </x:c>
      <x:c r="G390" s="13" t="str">
        <x:v>MAT-0066 x1; MAT-0004 x2; MAT-0012 x1</x:v>
      </x:c>
      <x:c r="H390" s="13" t="str">
        <x:v>Enchanter progression / scroll recipe</x:v>
      </x:c>
      <x:c r="I390" s="13"/>
    </x:row>
    <x:row r="391">
      <x:c r="A391" s="13" t="str">
        <x:v>RCP-00390</x:v>
      </x:c>
      <x:c r="B391" s="13" t="str">
        <x:v>SCR-0092</x:v>
      </x:c>
      <x:c r="C391" s="13" t="str">
        <x:v>Runed Scroll of Deflection 5</x:v>
      </x:c>
      <x:c r="D391" s="13" t="str">
        <x:v>Enchanter</x:v>
      </x:c>
      <x:c r="E391" s="13" t="str">
        <x:v>Uncommon</x:v>
      </x:c>
      <x:c r="F391" s="28" t="n">
        <x:v>12</x:v>
      </x:c>
      <x:c r="G391" s="13" t="str">
        <x:v>MAT-0066 x1; MAT-0011 x2; MAT-0019 x1</x:v>
      </x:c>
      <x:c r="H391" s="13" t="str">
        <x:v>Enchanter progression / scroll recipe</x:v>
      </x:c>
      <x:c r="I391" s="13"/>
    </x:row>
    <x:row r="392">
      <x:c r="A392" s="13" t="str">
        <x:v>RCP-00391</x:v>
      </x:c>
      <x:c r="B392" s="13" t="str">
        <x:v>SCR-0093</x:v>
      </x:c>
      <x:c r="C392" s="13" t="str">
        <x:v>Runed Scroll of Barrier 5</x:v>
      </x:c>
      <x:c r="D392" s="13" t="str">
        <x:v>Enchanter</x:v>
      </x:c>
      <x:c r="E392" s="13" t="str">
        <x:v>Uncommon</x:v>
      </x:c>
      <x:c r="F392" s="28" t="n">
        <x:v>12</x:v>
      </x:c>
      <x:c r="G392" s="13" t="str">
        <x:v>MAT-0066 x1; MAT-0012 x2; MAT-0020 x1</x:v>
      </x:c>
      <x:c r="H392" s="13" t="str">
        <x:v>Enchanter progression / scroll recipe</x:v>
      </x:c>
      <x:c r="I392" s="13"/>
    </x:row>
    <x:row r="393">
      <x:c r="A393" s="13" t="str">
        <x:v>RCP-00392</x:v>
      </x:c>
      <x:c r="B393" s="13" t="str">
        <x:v>SCR-0094</x:v>
      </x:c>
      <x:c r="C393" s="13" t="str">
        <x:v>Runed Scroll of Mana 5</x:v>
      </x:c>
      <x:c r="D393" s="13" t="str">
        <x:v>Enchanter</x:v>
      </x:c>
      <x:c r="E393" s="13" t="str">
        <x:v>Uncommon</x:v>
      </x:c>
      <x:c r="F393" s="28" t="n">
        <x:v>12</x:v>
      </x:c>
      <x:c r="G393" s="13" t="str">
        <x:v>MAT-0066 x1; MAT-0019 x2; MAT-0025 x1</x:v>
      </x:c>
      <x:c r="H393" s="13" t="str">
        <x:v>Enchanter progression / scroll recipe</x:v>
      </x:c>
      <x:c r="I393" s="13"/>
    </x:row>
    <x:row r="394">
      <x:c r="A394" s="13" t="str">
        <x:v>RCP-00393</x:v>
      </x:c>
      <x:c r="B394" s="13" t="str">
        <x:v>SCR-0095</x:v>
      </x:c>
      <x:c r="C394" s="13" t="str">
        <x:v>Runed Scroll of Fleetness 5</x:v>
      </x:c>
      <x:c r="D394" s="13" t="str">
        <x:v>Enchanter</x:v>
      </x:c>
      <x:c r="E394" s="13" t="str">
        <x:v>Uncommon</x:v>
      </x:c>
      <x:c r="F394" s="28" t="n">
        <x:v>12</x:v>
      </x:c>
      <x:c r="G394" s="13" t="str">
        <x:v>MAT-0066 x1; MAT-0020 x2; MAT-0026 x1</x:v>
      </x:c>
      <x:c r="H394" s="13" t="str">
        <x:v>Enchanter progression / scroll recipe</x:v>
      </x:c>
      <x:c r="I394" s="13"/>
    </x:row>
    <x:row r="395">
      <x:c r="A395" s="13" t="str">
        <x:v>RCP-00394</x:v>
      </x:c>
      <x:c r="B395" s="13" t="str">
        <x:v>SCR-0096</x:v>
      </x:c>
      <x:c r="C395" s="13" t="str">
        <x:v>Runed Scroll of Quickening 5</x:v>
      </x:c>
      <x:c r="D395" s="13" t="str">
        <x:v>Enchanter</x:v>
      </x:c>
      <x:c r="E395" s="13" t="str">
        <x:v>Uncommon</x:v>
      </x:c>
      <x:c r="F395" s="28" t="n">
        <x:v>12</x:v>
      </x:c>
      <x:c r="G395" s="13" t="str">
        <x:v>MAT-0066 x1; MAT-0025 x2; MAT-0031 x1</x:v>
      </x:c>
      <x:c r="H395" s="13" t="str">
        <x:v>Enchanter progression / scroll recipe</x:v>
      </x:c>
      <x:c r="I395" s="13"/>
    </x:row>
    <x:row r="396">
      <x:c r="A396" s="13" t="str">
        <x:v>RCP-00395</x:v>
      </x:c>
      <x:c r="B396" s="13" t="str">
        <x:v>SCR-0097</x:v>
      </x:c>
      <x:c r="C396" s="13" t="str">
        <x:v>Runed Scroll of Insight 5</x:v>
      </x:c>
      <x:c r="D396" s="13" t="str">
        <x:v>Enchanter</x:v>
      </x:c>
      <x:c r="E396" s="13" t="str">
        <x:v>Uncommon</x:v>
      </x:c>
      <x:c r="F396" s="28" t="n">
        <x:v>12</x:v>
      </x:c>
      <x:c r="G396" s="13" t="str">
        <x:v>MAT-0066 x1; MAT-0026 x2; MAT-0032 x1</x:v>
      </x:c>
      <x:c r="H396" s="13" t="str">
        <x:v>Enchanter progression / scroll recipe</x:v>
      </x:c>
      <x:c r="I396" s="13"/>
    </x:row>
    <x:row r="397">
      <x:c r="A397" s="13" t="str">
        <x:v>RCP-00396</x:v>
      </x:c>
      <x:c r="B397" s="13" t="str">
        <x:v>SCR-0098</x:v>
      </x:c>
      <x:c r="C397" s="13" t="str">
        <x:v>Runed Scroll of Bulwark 5</x:v>
      </x:c>
      <x:c r="D397" s="13" t="str">
        <x:v>Enchanter</x:v>
      </x:c>
      <x:c r="E397" s="13" t="str">
        <x:v>Uncommon</x:v>
      </x:c>
      <x:c r="F397" s="28" t="n">
        <x:v>12</x:v>
      </x:c>
      <x:c r="G397" s="13" t="str">
        <x:v>MAT-0066 x1; MAT-0031 x2; MAT-0037 x1</x:v>
      </x:c>
      <x:c r="H397" s="13" t="str">
        <x:v>Enchanter progression / scroll recipe</x:v>
      </x:c>
      <x:c r="I397" s="13"/>
    </x:row>
    <x:row r="398">
      <x:c r="A398" s="13" t="str">
        <x:v>RCP-00397</x:v>
      </x:c>
      <x:c r="B398" s="13" t="str">
        <x:v>SCR-0099</x:v>
      </x:c>
      <x:c r="C398" s="13" t="str">
        <x:v>Runed Scroll of Resonance 5</x:v>
      </x:c>
      <x:c r="D398" s="13" t="str">
        <x:v>Enchanter</x:v>
      </x:c>
      <x:c r="E398" s="13" t="str">
        <x:v>Uncommon</x:v>
      </x:c>
      <x:c r="F398" s="28" t="n">
        <x:v>12</x:v>
      </x:c>
      <x:c r="G398" s="13" t="str">
        <x:v>MAT-0066 x1; MAT-0032 x2; MAT-0038 x1</x:v>
      </x:c>
      <x:c r="H398" s="13" t="str">
        <x:v>Enchanter progression / scroll recipe</x:v>
      </x:c>
      <x:c r="I398" s="13"/>
    </x:row>
    <x:row r="399">
      <x:c r="A399" s="13" t="str">
        <x:v>RCP-00398</x:v>
      </x:c>
      <x:c r="B399" s="13" t="str">
        <x:v>SCR-0100</x:v>
      </x:c>
      <x:c r="C399" s="13" t="str">
        <x:v>Runed Scroll of Voidward 5</x:v>
      </x:c>
      <x:c r="D399" s="13" t="str">
        <x:v>Enchanter</x:v>
      </x:c>
      <x:c r="E399" s="13" t="str">
        <x:v>Uncommon</x:v>
      </x:c>
      <x:c r="F399" s="28" t="n">
        <x:v>12</x:v>
      </x:c>
      <x:c r="G399" s="13" t="str">
        <x:v>MAT-0066 x1; MAT-0037 x2; MAT-0045 x1</x:v>
      </x:c>
      <x:c r="H399" s="13" t="str">
        <x:v>Enchanter progression / scroll recipe</x:v>
      </x:c>
      <x:c r="I399" s="13"/>
    </x:row>
    <x:row r="400">
      <x:c r="A400" s="13" t="str">
        <x:v>RCP-00399</x:v>
      </x:c>
      <x:c r="B400" s="13" t="str">
        <x:v>SCR-0101</x:v>
      </x:c>
      <x:c r="C400" s="13" t="str">
        <x:v>Runed Scroll of Power 6</x:v>
      </x:c>
      <x:c r="D400" s="13" t="str">
        <x:v>Enchanter</x:v>
      </x:c>
      <x:c r="E400" s="13" t="str">
        <x:v>Uncommon</x:v>
      </x:c>
      <x:c r="F400" s="28" t="n">
        <x:v>12</x:v>
      </x:c>
      <x:c r="G400" s="13" t="str">
        <x:v>MAT-0066 x1; MAT-0038 x2; MAT-0046 x1</x:v>
      </x:c>
      <x:c r="H400" s="13" t="str">
        <x:v>Enchanter progression / scroll recipe</x:v>
      </x:c>
      <x:c r="I400" s="13"/>
    </x:row>
    <x:row r="401">
      <x:c r="A401" s="13" t="str">
        <x:v>RCP-00400</x:v>
      </x:c>
      <x:c r="B401" s="13" t="str">
        <x:v>SCR-0102</x:v>
      </x:c>
      <x:c r="C401" s="13" t="str">
        <x:v>Runed Scroll of Flame 6</x:v>
      </x:c>
      <x:c r="D401" s="13" t="str">
        <x:v>Enchanter</x:v>
      </x:c>
      <x:c r="E401" s="13" t="str">
        <x:v>Uncommon</x:v>
      </x:c>
      <x:c r="F401" s="28" t="n">
        <x:v>12</x:v>
      </x:c>
      <x:c r="G401" s="13" t="str">
        <x:v>MAT-0066 x1; MAT-0045 x2; MAT-0053 x1</x:v>
      </x:c>
      <x:c r="H401" s="13" t="str">
        <x:v>Enchanter progression / scroll recipe</x:v>
      </x:c>
      <x:c r="I401" s="13"/>
    </x:row>
    <x:row r="402">
      <x:c r="A402" s="13" t="str">
        <x:v>RCP-00401</x:v>
      </x:c>
      <x:c r="B402" s="13" t="str">
        <x:v>SCR-0103</x:v>
      </x:c>
      <x:c r="C402" s="13" t="str">
        <x:v>Runed Scroll of Frost 6</x:v>
      </x:c>
      <x:c r="D402" s="13" t="str">
        <x:v>Enchanter</x:v>
      </x:c>
      <x:c r="E402" s="13" t="str">
        <x:v>Uncommon</x:v>
      </x:c>
      <x:c r="F402" s="28" t="n">
        <x:v>12</x:v>
      </x:c>
      <x:c r="G402" s="13" t="str">
        <x:v>MAT-0066 x1; MAT-0046 x2; MAT-0054 x1</x:v>
      </x:c>
      <x:c r="H402" s="13" t="str">
        <x:v>Enchanter progression / scroll recipe</x:v>
      </x:c>
      <x:c r="I402" s="13"/>
    </x:row>
    <x:row r="403">
      <x:c r="A403" s="13" t="str">
        <x:v>RCP-00402</x:v>
      </x:c>
      <x:c r="B403" s="13" t="str">
        <x:v>SCR-0104</x:v>
      </x:c>
      <x:c r="C403" s="13" t="str">
        <x:v>Runed Scroll of Precision 6</x:v>
      </x:c>
      <x:c r="D403" s="13" t="str">
        <x:v>Enchanter</x:v>
      </x:c>
      <x:c r="E403" s="13" t="str">
        <x:v>Uncommon</x:v>
      </x:c>
      <x:c r="F403" s="28" t="n">
        <x:v>12</x:v>
      </x:c>
      <x:c r="G403" s="13" t="str">
        <x:v>MAT-0066 x1; MAT-0053 x2; MAT-0061 x1</x:v>
      </x:c>
      <x:c r="H403" s="13" t="str">
        <x:v>Enchanter progression / scroll recipe</x:v>
      </x:c>
      <x:c r="I403" s="13"/>
    </x:row>
    <x:row r="404">
      <x:c r="A404" s="13" t="str">
        <x:v>RCP-00403</x:v>
      </x:c>
      <x:c r="B404" s="13" t="str">
        <x:v>SCR-0105</x:v>
      </x:c>
      <x:c r="C404" s="13" t="str">
        <x:v>Runed Scroll of Swiftness 6</x:v>
      </x:c>
      <x:c r="D404" s="13" t="str">
        <x:v>Enchanter</x:v>
      </x:c>
      <x:c r="E404" s="13" t="str">
        <x:v>Uncommon</x:v>
      </x:c>
      <x:c r="F404" s="28" t="n">
        <x:v>12</x:v>
      </x:c>
      <x:c r="G404" s="13" t="str">
        <x:v>MAT-0066 x1; MAT-0054 x2; MAT-0062 x1</x:v>
      </x:c>
      <x:c r="H404" s="13" t="str">
        <x:v>Enchanter progression / scroll recipe</x:v>
      </x:c>
      <x:c r="I404" s="13"/>
    </x:row>
    <x:row r="405">
      <x:c r="A405" s="13" t="str">
        <x:v>RCP-00404</x:v>
      </x:c>
      <x:c r="B405" s="13" t="str">
        <x:v>SCR-0106</x:v>
      </x:c>
      <x:c r="C405" s="13" t="str">
        <x:v>Runed Scroll of Vampirism 6</x:v>
      </x:c>
      <x:c r="D405" s="13" t="str">
        <x:v>Enchanter</x:v>
      </x:c>
      <x:c r="E405" s="13" t="str">
        <x:v>Uncommon</x:v>
      </x:c>
      <x:c r="F405" s="28" t="n">
        <x:v>12</x:v>
      </x:c>
      <x:c r="G405" s="13" t="str">
        <x:v>MAT-0066 x1; MAT-0061 x2; MAT-0067 x1</x:v>
      </x:c>
      <x:c r="H405" s="13" t="str">
        <x:v>Enchanter progression / scroll recipe</x:v>
      </x:c>
      <x:c r="I405" s="13"/>
    </x:row>
    <x:row r="406">
      <x:c r="A406" s="13" t="str">
        <x:v>RCP-00405</x:v>
      </x:c>
      <x:c r="B406" s="13" t="str">
        <x:v>SCR-0107</x:v>
      </x:c>
      <x:c r="C406" s="13" t="str">
        <x:v>Runed Scroll of Arcana 6</x:v>
      </x:c>
      <x:c r="D406" s="13" t="str">
        <x:v>Enchanter</x:v>
      </x:c>
      <x:c r="E406" s="13" t="str">
        <x:v>Uncommon</x:v>
      </x:c>
      <x:c r="F406" s="28" t="n">
        <x:v>12</x:v>
      </x:c>
      <x:c r="G406" s="13" t="str">
        <x:v>MAT-0066 x1; MAT-0062 x2; MAT-0068 x1</x:v>
      </x:c>
      <x:c r="H406" s="13" t="str">
        <x:v>Enchanter progression / scroll recipe</x:v>
      </x:c>
      <x:c r="I406" s="13"/>
    </x:row>
    <x:row r="407">
      <x:c r="A407" s="13" t="str">
        <x:v>RCP-00406</x:v>
      </x:c>
      <x:c r="B407" s="13" t="str">
        <x:v>SCR-0108</x:v>
      </x:c>
      <x:c r="C407" s="13" t="str">
        <x:v>Runed Scroll of Restoration 6</x:v>
      </x:c>
      <x:c r="D407" s="13" t="str">
        <x:v>Enchanter</x:v>
      </x:c>
      <x:c r="E407" s="13" t="str">
        <x:v>Uncommon</x:v>
      </x:c>
      <x:c r="F407" s="28" t="n">
        <x:v>12</x:v>
      </x:c>
      <x:c r="G407" s="13" t="str">
        <x:v>MAT-0066 x1; MAT-0067 x2; MAT-0072 x1</x:v>
      </x:c>
      <x:c r="H407" s="13" t="str">
        <x:v>Enchanter progression / scroll recipe</x:v>
      </x:c>
      <x:c r="I407" s="13"/>
    </x:row>
    <x:row r="408">
      <x:c r="A408" s="13" t="str">
        <x:v>RCP-00407</x:v>
      </x:c>
      <x:c r="B408" s="13" t="str">
        <x:v>SCR-0109</x:v>
      </x:c>
      <x:c r="C408" s="13" t="str">
        <x:v>Runed Scroll of Fortitude 6</x:v>
      </x:c>
      <x:c r="D408" s="13" t="str">
        <x:v>Enchanter</x:v>
      </x:c>
      <x:c r="E408" s="13" t="str">
        <x:v>Uncommon</x:v>
      </x:c>
      <x:c r="F408" s="28" t="n">
        <x:v>12</x:v>
      </x:c>
      <x:c r="G408" s="13" t="str">
        <x:v>MAT-0066 x1; MAT-0068 x2; MAT-0073 x1</x:v>
      </x:c>
      <x:c r="H408" s="13" t="str">
        <x:v>Enchanter progression / scroll recipe</x:v>
      </x:c>
      <x:c r="I408" s="13"/>
    </x:row>
    <x:row r="409">
      <x:c r="A409" s="13" t="str">
        <x:v>RCP-00408</x:v>
      </x:c>
      <x:c r="B409" s="13" t="str">
        <x:v>SCR-0110</x:v>
      </x:c>
      <x:c r="C409" s="13" t="str">
        <x:v>Runed Scroll of Warding 6</x:v>
      </x:c>
      <x:c r="D409" s="13" t="str">
        <x:v>Enchanter</x:v>
      </x:c>
      <x:c r="E409" s="13" t="str">
        <x:v>Uncommon</x:v>
      </x:c>
      <x:c r="F409" s="28" t="n">
        <x:v>12</x:v>
      </x:c>
      <x:c r="G409" s="13" t="str">
        <x:v>MAT-0066 x1; MAT-0072 x2; MAT-0087 x1</x:v>
      </x:c>
      <x:c r="H409" s="13" t="str">
        <x:v>Enchanter progression / scroll recipe</x:v>
      </x:c>
      <x:c r="I409" s="13"/>
    </x:row>
    <x:row r="410">
      <x:c r="A410" s="13" t="str">
        <x:v>RCP-00409</x:v>
      </x:c>
      <x:c r="B410" s="13" t="str">
        <x:v>SCR-0111</x:v>
      </x:c>
      <x:c r="C410" s="13" t="str">
        <x:v>Greater Scroll of Evasion 6</x:v>
      </x:c>
      <x:c r="D410" s="13" t="str">
        <x:v>Enchanter</x:v>
      </x:c>
      <x:c r="E410" s="13" t="str">
        <x:v>Rare</x:v>
      </x:c>
      <x:c r="F410" s="28" t="n">
        <x:v>40</x:v>
      </x:c>
      <x:c r="G410" s="13" t="str">
        <x:v>MAT-0067 x1; MAT-0106 x2; MAT-0118 x1</x:v>
      </x:c>
      <x:c r="H410" s="13" t="str">
        <x:v>Active boss reward / progression</x:v>
      </x:c>
      <x:c r="I410" s="13"/>
    </x:row>
    <x:row r="411">
      <x:c r="A411" s="13" t="str">
        <x:v>RCP-00410</x:v>
      </x:c>
      <x:c r="B411" s="13" t="str">
        <x:v>SCR-0112</x:v>
      </x:c>
      <x:c r="C411" s="13" t="str">
        <x:v>Greater Scroll of Deflection 6</x:v>
      </x:c>
      <x:c r="D411" s="13" t="str">
        <x:v>Enchanter</x:v>
      </x:c>
      <x:c r="E411" s="13" t="str">
        <x:v>Rare</x:v>
      </x:c>
      <x:c r="F411" s="28" t="n">
        <x:v>40</x:v>
      </x:c>
      <x:c r="G411" s="13" t="str">
        <x:v>MAT-0067 x1; MAT-0112 x2; MAT-0124 x1</x:v>
      </x:c>
      <x:c r="H411" s="13" t="str">
        <x:v>Active boss reward / progression</x:v>
      </x:c>
      <x:c r="I411" s="13"/>
    </x:row>
    <x:row r="412">
      <x:c r="A412" s="13" t="str">
        <x:v>RCP-00411</x:v>
      </x:c>
      <x:c r="B412" s="13" t="str">
        <x:v>SCR-0113</x:v>
      </x:c>
      <x:c r="C412" s="13" t="str">
        <x:v>Greater Scroll of Barrier 6</x:v>
      </x:c>
      <x:c r="D412" s="13" t="str">
        <x:v>Enchanter</x:v>
      </x:c>
      <x:c r="E412" s="13" t="str">
        <x:v>Rare</x:v>
      </x:c>
      <x:c r="F412" s="28" t="n">
        <x:v>40</x:v>
      </x:c>
      <x:c r="G412" s="13" t="str">
        <x:v>MAT-0067 x1; MAT-0118 x2; MAT-0130 x1</x:v>
      </x:c>
      <x:c r="H412" s="13" t="str">
        <x:v>Active boss reward / progression</x:v>
      </x:c>
      <x:c r="I412" s="13"/>
    </x:row>
    <x:row r="413">
      <x:c r="A413" s="13" t="str">
        <x:v>RCP-00412</x:v>
      </x:c>
      <x:c r="B413" s="13" t="str">
        <x:v>SCR-0114</x:v>
      </x:c>
      <x:c r="C413" s="13" t="str">
        <x:v>Greater Scroll of Mana 6</x:v>
      </x:c>
      <x:c r="D413" s="13" t="str">
        <x:v>Enchanter</x:v>
      </x:c>
      <x:c r="E413" s="13" t="str">
        <x:v>Rare</x:v>
      </x:c>
      <x:c r="F413" s="28" t="n">
        <x:v>40</x:v>
      </x:c>
      <x:c r="G413" s="13" t="str">
        <x:v>MAT-0067 x1; MAT-0124 x2; MAT-0005 x1</x:v>
      </x:c>
      <x:c r="H413" s="13" t="str">
        <x:v>Active boss reward / progression</x:v>
      </x:c>
      <x:c r="I413" s="13"/>
    </x:row>
    <x:row r="414">
      <x:c r="A414" s="13" t="str">
        <x:v>RCP-00413</x:v>
      </x:c>
      <x:c r="B414" s="13" t="str">
        <x:v>SCR-0115</x:v>
      </x:c>
      <x:c r="C414" s="13" t="str">
        <x:v>Greater Scroll of Fleetness 6</x:v>
      </x:c>
      <x:c r="D414" s="13" t="str">
        <x:v>Enchanter</x:v>
      </x:c>
      <x:c r="E414" s="13" t="str">
        <x:v>Rare</x:v>
      </x:c>
      <x:c r="F414" s="28" t="n">
        <x:v>40</x:v>
      </x:c>
      <x:c r="G414" s="13" t="str">
        <x:v>MAT-0067 x1; MAT-0130 x2; MAT-0006 x1</x:v>
      </x:c>
      <x:c r="H414" s="13" t="str">
        <x:v>Active boss reward / progression</x:v>
      </x:c>
      <x:c r="I414" s="13"/>
    </x:row>
    <x:row r="415">
      <x:c r="A415" s="13" t="str">
        <x:v>RCP-00414</x:v>
      </x:c>
      <x:c r="B415" s="13" t="str">
        <x:v>SCR-0116</x:v>
      </x:c>
      <x:c r="C415" s="13" t="str">
        <x:v>Greater Scroll of Quickening 6</x:v>
      </x:c>
      <x:c r="D415" s="13" t="str">
        <x:v>Enchanter</x:v>
      </x:c>
      <x:c r="E415" s="13" t="str">
        <x:v>Rare</x:v>
      </x:c>
      <x:c r="F415" s="28" t="n">
        <x:v>40</x:v>
      </x:c>
      <x:c r="G415" s="13" t="str">
        <x:v>MAT-0067 x1; MAT-0005 x2; MAT-0013 x1</x:v>
      </x:c>
      <x:c r="H415" s="13" t="str">
        <x:v>Active boss reward / progression</x:v>
      </x:c>
      <x:c r="I415" s="13"/>
    </x:row>
    <x:row r="416">
      <x:c r="A416" s="13" t="str">
        <x:v>RCP-00415</x:v>
      </x:c>
      <x:c r="B416" s="13" t="str">
        <x:v>SCR-0117</x:v>
      </x:c>
      <x:c r="C416" s="13" t="str">
        <x:v>Greater Scroll of Insight 6</x:v>
      </x:c>
      <x:c r="D416" s="13" t="str">
        <x:v>Enchanter</x:v>
      </x:c>
      <x:c r="E416" s="13" t="str">
        <x:v>Rare</x:v>
      </x:c>
      <x:c r="F416" s="28" t="n">
        <x:v>40</x:v>
      </x:c>
      <x:c r="G416" s="13" t="str">
        <x:v>MAT-0067 x1; MAT-0006 x2; MAT-0014 x1</x:v>
      </x:c>
      <x:c r="H416" s="13" t="str">
        <x:v>Active boss reward / progression</x:v>
      </x:c>
      <x:c r="I416" s="13"/>
    </x:row>
    <x:row r="417">
      <x:c r="A417" s="13" t="str">
        <x:v>RCP-00416</x:v>
      </x:c>
      <x:c r="B417" s="13" t="str">
        <x:v>SCR-0118</x:v>
      </x:c>
      <x:c r="C417" s="13" t="str">
        <x:v>Greater Scroll of Bulwark 6</x:v>
      </x:c>
      <x:c r="D417" s="13" t="str">
        <x:v>Enchanter</x:v>
      </x:c>
      <x:c r="E417" s="13" t="str">
        <x:v>Rare</x:v>
      </x:c>
      <x:c r="F417" s="28" t="n">
        <x:v>40</x:v>
      </x:c>
      <x:c r="G417" s="13" t="str">
        <x:v>MAT-0067 x1; MAT-0013 x2; MAT-0021 x1</x:v>
      </x:c>
      <x:c r="H417" s="13" t="str">
        <x:v>Active boss reward / progression</x:v>
      </x:c>
      <x:c r="I417" s="13"/>
    </x:row>
    <x:row r="418">
      <x:c r="A418" s="13" t="str">
        <x:v>RCP-00417</x:v>
      </x:c>
      <x:c r="B418" s="13" t="str">
        <x:v>SCR-0119</x:v>
      </x:c>
      <x:c r="C418" s="13" t="str">
        <x:v>Greater Scroll of Resonance 6</x:v>
      </x:c>
      <x:c r="D418" s="13" t="str">
        <x:v>Enchanter</x:v>
      </x:c>
      <x:c r="E418" s="13" t="str">
        <x:v>Rare</x:v>
      </x:c>
      <x:c r="F418" s="28" t="n">
        <x:v>40</x:v>
      </x:c>
      <x:c r="G418" s="13" t="str">
        <x:v>MAT-0067 x1; MAT-0014 x2; MAT-0022 x1</x:v>
      </x:c>
      <x:c r="H418" s="13" t="str">
        <x:v>Active boss reward / progression</x:v>
      </x:c>
      <x:c r="I418" s="13"/>
    </x:row>
    <x:row r="419">
      <x:c r="A419" s="13" t="str">
        <x:v>RCP-00418</x:v>
      </x:c>
      <x:c r="B419" s="13" t="str">
        <x:v>SCR-0120</x:v>
      </x:c>
      <x:c r="C419" s="13" t="str">
        <x:v>Greater Scroll of Voidward 6</x:v>
      </x:c>
      <x:c r="D419" s="13" t="str">
        <x:v>Enchanter</x:v>
      </x:c>
      <x:c r="E419" s="13" t="str">
        <x:v>Rare</x:v>
      </x:c>
      <x:c r="F419" s="28" t="n">
        <x:v>40</x:v>
      </x:c>
      <x:c r="G419" s="13" t="str">
        <x:v>MAT-0067 x1; MAT-0021 x2; MAT-0027 x1</x:v>
      </x:c>
      <x:c r="H419" s="13" t="str">
        <x:v>Active boss reward / progression</x:v>
      </x:c>
      <x:c r="I419" s="13"/>
    </x:row>
    <x:row r="420">
      <x:c r="A420" s="13" t="str">
        <x:v>RCP-00419</x:v>
      </x:c>
      <x:c r="B420" s="13" t="str">
        <x:v>SCR-0121</x:v>
      </x:c>
      <x:c r="C420" s="13" t="str">
        <x:v>Greater Scroll of Power 7</x:v>
      </x:c>
      <x:c r="D420" s="13" t="str">
        <x:v>Enchanter</x:v>
      </x:c>
      <x:c r="E420" s="13" t="str">
        <x:v>Rare</x:v>
      </x:c>
      <x:c r="F420" s="28" t="n">
        <x:v>40</x:v>
      </x:c>
      <x:c r="G420" s="13" t="str">
        <x:v>MAT-0067 x1; MAT-0022 x2; MAT-0028 x1</x:v>
      </x:c>
      <x:c r="H420" s="13" t="str">
        <x:v>Active boss reward / progression</x:v>
      </x:c>
      <x:c r="I420" s="13"/>
    </x:row>
    <x:row r="421">
      <x:c r="A421" s="13" t="str">
        <x:v>RCP-00420</x:v>
      </x:c>
      <x:c r="B421" s="13" t="str">
        <x:v>SCR-0122</x:v>
      </x:c>
      <x:c r="C421" s="13" t="str">
        <x:v>Greater Scroll of Flame 7</x:v>
      </x:c>
      <x:c r="D421" s="13" t="str">
        <x:v>Enchanter</x:v>
      </x:c>
      <x:c r="E421" s="13" t="str">
        <x:v>Rare</x:v>
      </x:c>
      <x:c r="F421" s="28" t="n">
        <x:v>40</x:v>
      </x:c>
      <x:c r="G421" s="13" t="str">
        <x:v>MAT-0067 x1; MAT-0027 x2; MAT-0033 x1</x:v>
      </x:c>
      <x:c r="H421" s="13" t="str">
        <x:v>Active boss reward / progression</x:v>
      </x:c>
      <x:c r="I421" s="13"/>
    </x:row>
    <x:row r="422">
      <x:c r="A422" s="13" t="str">
        <x:v>RCP-00421</x:v>
      </x:c>
      <x:c r="B422" s="13" t="str">
        <x:v>SCR-0123</x:v>
      </x:c>
      <x:c r="C422" s="13" t="str">
        <x:v>Greater Scroll of Frost 7</x:v>
      </x:c>
      <x:c r="D422" s="13" t="str">
        <x:v>Enchanter</x:v>
      </x:c>
      <x:c r="E422" s="13" t="str">
        <x:v>Rare</x:v>
      </x:c>
      <x:c r="F422" s="28" t="n">
        <x:v>40</x:v>
      </x:c>
      <x:c r="G422" s="13" t="str">
        <x:v>MAT-0067 x1; MAT-0028 x2; MAT-0034 x1</x:v>
      </x:c>
      <x:c r="H422" s="13" t="str">
        <x:v>Active boss reward / progression</x:v>
      </x:c>
      <x:c r="I422" s="13"/>
    </x:row>
    <x:row r="423">
      <x:c r="A423" s="13" t="str">
        <x:v>RCP-00422</x:v>
      </x:c>
      <x:c r="B423" s="13" t="str">
        <x:v>SCR-0124</x:v>
      </x:c>
      <x:c r="C423" s="13" t="str">
        <x:v>Greater Scroll of Precision 7</x:v>
      </x:c>
      <x:c r="D423" s="13" t="str">
        <x:v>Enchanter</x:v>
      </x:c>
      <x:c r="E423" s="13" t="str">
        <x:v>Rare</x:v>
      </x:c>
      <x:c r="F423" s="28" t="n">
        <x:v>40</x:v>
      </x:c>
      <x:c r="G423" s="13" t="str">
        <x:v>MAT-0067 x1; MAT-0033 x2; MAT-0039 x1</x:v>
      </x:c>
      <x:c r="H423" s="13" t="str">
        <x:v>Active boss reward / progression</x:v>
      </x:c>
      <x:c r="I423" s="13"/>
    </x:row>
    <x:row r="424">
      <x:c r="A424" s="13" t="str">
        <x:v>RCP-00423</x:v>
      </x:c>
      <x:c r="B424" s="13" t="str">
        <x:v>SCR-0125</x:v>
      </x:c>
      <x:c r="C424" s="13" t="str">
        <x:v>Greater Scroll of Swiftness 7</x:v>
      </x:c>
      <x:c r="D424" s="13" t="str">
        <x:v>Enchanter</x:v>
      </x:c>
      <x:c r="E424" s="13" t="str">
        <x:v>Rare</x:v>
      </x:c>
      <x:c r="F424" s="28" t="n">
        <x:v>40</x:v>
      </x:c>
      <x:c r="G424" s="13" t="str">
        <x:v>MAT-0067 x1; MAT-0034 x2; MAT-0040 x1</x:v>
      </x:c>
      <x:c r="H424" s="13" t="str">
        <x:v>Active boss reward / progression</x:v>
      </x:c>
      <x:c r="I424" s="13"/>
    </x:row>
    <x:row r="425">
      <x:c r="A425" s="13" t="str">
        <x:v>RCP-00424</x:v>
      </x:c>
      <x:c r="B425" s="13" t="str">
        <x:v>SCR-0126</x:v>
      </x:c>
      <x:c r="C425" s="13" t="str">
        <x:v>Greater Scroll of Vampirism 7</x:v>
      </x:c>
      <x:c r="D425" s="13" t="str">
        <x:v>Enchanter</x:v>
      </x:c>
      <x:c r="E425" s="13" t="str">
        <x:v>Rare</x:v>
      </x:c>
      <x:c r="F425" s="28" t="n">
        <x:v>40</x:v>
      </x:c>
      <x:c r="G425" s="13" t="str">
        <x:v>MAT-0067 x1; MAT-0039 x2; MAT-0047 x1</x:v>
      </x:c>
      <x:c r="H425" s="13" t="str">
        <x:v>Active boss reward / progression</x:v>
      </x:c>
      <x:c r="I425" s="13"/>
    </x:row>
    <x:row r="426">
      <x:c r="A426" s="13" t="str">
        <x:v>RCP-00425</x:v>
      </x:c>
      <x:c r="B426" s="13" t="str">
        <x:v>SCR-0127</x:v>
      </x:c>
      <x:c r="C426" s="13" t="str">
        <x:v>Greater Scroll of Arcana 7</x:v>
      </x:c>
      <x:c r="D426" s="13" t="str">
        <x:v>Enchanter</x:v>
      </x:c>
      <x:c r="E426" s="13" t="str">
        <x:v>Rare</x:v>
      </x:c>
      <x:c r="F426" s="28" t="n">
        <x:v>40</x:v>
      </x:c>
      <x:c r="G426" s="13" t="str">
        <x:v>MAT-0067 x1; MAT-0040 x2; MAT-0048 x1</x:v>
      </x:c>
      <x:c r="H426" s="13" t="str">
        <x:v>Active boss reward / progression</x:v>
      </x:c>
      <x:c r="I426" s="13"/>
    </x:row>
    <x:row r="427">
      <x:c r="A427" s="13" t="str">
        <x:v>RCP-00426</x:v>
      </x:c>
      <x:c r="B427" s="13" t="str">
        <x:v>SCR-0128</x:v>
      </x:c>
      <x:c r="C427" s="13" t="str">
        <x:v>Greater Scroll of Restoration 7</x:v>
      </x:c>
      <x:c r="D427" s="13" t="str">
        <x:v>Enchanter</x:v>
      </x:c>
      <x:c r="E427" s="13" t="str">
        <x:v>Rare</x:v>
      </x:c>
      <x:c r="F427" s="28" t="n">
        <x:v>40</x:v>
      </x:c>
      <x:c r="G427" s="13" t="str">
        <x:v>MAT-0067 x1; MAT-0047 x2; MAT-0055 x1</x:v>
      </x:c>
      <x:c r="H427" s="13" t="str">
        <x:v>Active boss reward / progression</x:v>
      </x:c>
      <x:c r="I427" s="13"/>
    </x:row>
    <x:row r="428">
      <x:c r="A428" s="13" t="str">
        <x:v>RCP-00427</x:v>
      </x:c>
      <x:c r="B428" s="13" t="str">
        <x:v>SCR-0129</x:v>
      </x:c>
      <x:c r="C428" s="13" t="str">
        <x:v>Greater Scroll of Fortitude 7</x:v>
      </x:c>
      <x:c r="D428" s="13" t="str">
        <x:v>Enchanter</x:v>
      </x:c>
      <x:c r="E428" s="13" t="str">
        <x:v>Rare</x:v>
      </x:c>
      <x:c r="F428" s="28" t="n">
        <x:v>40</x:v>
      </x:c>
      <x:c r="G428" s="13" t="str">
        <x:v>MAT-0067 x1; MAT-0048 x2; MAT-0056 x1</x:v>
      </x:c>
      <x:c r="H428" s="13" t="str">
        <x:v>Active boss reward / progression</x:v>
      </x:c>
      <x:c r="I428" s="13"/>
    </x:row>
    <x:row r="429">
      <x:c r="A429" s="13" t="str">
        <x:v>RCP-00428</x:v>
      </x:c>
      <x:c r="B429" s="13" t="str">
        <x:v>SCR-0130</x:v>
      </x:c>
      <x:c r="C429" s="13" t="str">
        <x:v>Greater Scroll of Warding 7</x:v>
      </x:c>
      <x:c r="D429" s="13" t="str">
        <x:v>Enchanter</x:v>
      </x:c>
      <x:c r="E429" s="13" t="str">
        <x:v>Rare</x:v>
      </x:c>
      <x:c r="F429" s="28" t="n">
        <x:v>40</x:v>
      </x:c>
      <x:c r="G429" s="13" t="str">
        <x:v>MAT-0067 x1; MAT-0055 x2; MAT-0063 x1</x:v>
      </x:c>
      <x:c r="H429" s="13" t="str">
        <x:v>Active boss reward / progression</x:v>
      </x:c>
      <x:c r="I429" s="13"/>
    </x:row>
    <x:row r="430">
      <x:c r="A430" s="13" t="str">
        <x:v>RCP-00429</x:v>
      </x:c>
      <x:c r="B430" s="13" t="str">
        <x:v>SCR-0131</x:v>
      </x:c>
      <x:c r="C430" s="13" t="str">
        <x:v>Greater Scroll of Evasion 7</x:v>
      </x:c>
      <x:c r="D430" s="13" t="str">
        <x:v>Enchanter</x:v>
      </x:c>
      <x:c r="E430" s="13" t="str">
        <x:v>Rare</x:v>
      </x:c>
      <x:c r="F430" s="28" t="n">
        <x:v>40</x:v>
      </x:c>
      <x:c r="G430" s="13" t="str">
        <x:v>MAT-0067 x1; MAT-0056 x2; MAT-0064 x1</x:v>
      </x:c>
      <x:c r="H430" s="13" t="str">
        <x:v>Active boss reward / progression</x:v>
      </x:c>
      <x:c r="I430" s="13"/>
    </x:row>
    <x:row r="431">
      <x:c r="A431" s="13" t="str">
        <x:v>RCP-00430</x:v>
      </x:c>
      <x:c r="B431" s="13" t="str">
        <x:v>SCR-0132</x:v>
      </x:c>
      <x:c r="C431" s="13" t="str">
        <x:v>Greater Scroll of Deflection 7</x:v>
      </x:c>
      <x:c r="D431" s="13" t="str">
        <x:v>Enchanter</x:v>
      </x:c>
      <x:c r="E431" s="13" t="str">
        <x:v>Rare</x:v>
      </x:c>
      <x:c r="F431" s="28" t="n">
        <x:v>40</x:v>
      </x:c>
      <x:c r="G431" s="13" t="str">
        <x:v>MAT-0067 x1; MAT-0063 x2; MAT-0069 x1</x:v>
      </x:c>
      <x:c r="H431" s="13" t="str">
        <x:v>Active boss reward / progression</x:v>
      </x:c>
      <x:c r="I431" s="13"/>
    </x:row>
    <x:row r="432">
      <x:c r="A432" s="13" t="str">
        <x:v>RCP-00431</x:v>
      </x:c>
      <x:c r="B432" s="13" t="str">
        <x:v>SCR-0133</x:v>
      </x:c>
      <x:c r="C432" s="13" t="str">
        <x:v>Greater Scroll of Barrier 7</x:v>
      </x:c>
      <x:c r="D432" s="13" t="str">
        <x:v>Enchanter</x:v>
      </x:c>
      <x:c r="E432" s="13" t="str">
        <x:v>Rare</x:v>
      </x:c>
      <x:c r="F432" s="28" t="n">
        <x:v>40</x:v>
      </x:c>
      <x:c r="G432" s="13" t="str">
        <x:v>MAT-0067 x1; MAT-0064 x2; MAT-0074 x1</x:v>
      </x:c>
      <x:c r="H432" s="13" t="str">
        <x:v>Active boss reward / progression</x:v>
      </x:c>
      <x:c r="I432" s="13"/>
    </x:row>
    <x:row r="433">
      <x:c r="A433" s="13" t="str">
        <x:v>RCP-00432</x:v>
      </x:c>
      <x:c r="B433" s="13" t="str">
        <x:v>SCR-0134</x:v>
      </x:c>
      <x:c r="C433" s="13" t="str">
        <x:v>Greater Scroll of Mana 7</x:v>
      </x:c>
      <x:c r="D433" s="13" t="str">
        <x:v>Enchanter</x:v>
      </x:c>
      <x:c r="E433" s="13" t="str">
        <x:v>Rare</x:v>
      </x:c>
      <x:c r="F433" s="28" t="n">
        <x:v>40</x:v>
      </x:c>
      <x:c r="G433" s="13" t="str">
        <x:v>MAT-0067 x1; MAT-0069 x2; MAT-0075 x1</x:v>
      </x:c>
      <x:c r="H433" s="13" t="str">
        <x:v>Active boss reward / progression</x:v>
      </x:c>
      <x:c r="I433" s="13"/>
    </x:row>
    <x:row r="434">
      <x:c r="A434" s="13" t="str">
        <x:v>RCP-00433</x:v>
      </x:c>
      <x:c r="B434" s="13" t="str">
        <x:v>SCR-0135</x:v>
      </x:c>
      <x:c r="C434" s="13" t="str">
        <x:v>Greater Scroll of Fleetness 7</x:v>
      </x:c>
      <x:c r="D434" s="13" t="str">
        <x:v>Enchanter</x:v>
      </x:c>
      <x:c r="E434" s="13" t="str">
        <x:v>Rare</x:v>
      </x:c>
      <x:c r="F434" s="28" t="n">
        <x:v>40</x:v>
      </x:c>
      <x:c r="G434" s="13" t="str">
        <x:v>MAT-0067 x1; MAT-0074 x2; MAT-0088 x1</x:v>
      </x:c>
      <x:c r="H434" s="13" t="str">
        <x:v>Active boss reward / progression</x:v>
      </x:c>
      <x:c r="I434" s="13"/>
    </x:row>
    <x:row r="435">
      <x:c r="A435" s="13" t="str">
        <x:v>RCP-00434</x:v>
      </x:c>
      <x:c r="B435" s="13" t="str">
        <x:v>SCR-0136</x:v>
      </x:c>
      <x:c r="C435" s="13" t="str">
        <x:v>Greater Scroll of Quickening 7</x:v>
      </x:c>
      <x:c r="D435" s="13" t="str">
        <x:v>Enchanter</x:v>
      </x:c>
      <x:c r="E435" s="13" t="str">
        <x:v>Rare</x:v>
      </x:c>
      <x:c r="F435" s="28" t="n">
        <x:v>40</x:v>
      </x:c>
      <x:c r="G435" s="13" t="str">
        <x:v>MAT-0067 x1; MAT-0075 x2; MAT-0094 x1</x:v>
      </x:c>
      <x:c r="H435" s="13" t="str">
        <x:v>Active boss reward / progression</x:v>
      </x:c>
      <x:c r="I435" s="13"/>
    </x:row>
    <x:row r="436">
      <x:c r="A436" s="13" t="str">
        <x:v>RCP-00435</x:v>
      </x:c>
      <x:c r="B436" s="13" t="str">
        <x:v>SCR-0137</x:v>
      </x:c>
      <x:c r="C436" s="13" t="str">
        <x:v>Greater Scroll of Insight 7</x:v>
      </x:c>
      <x:c r="D436" s="13" t="str">
        <x:v>Enchanter</x:v>
      </x:c>
      <x:c r="E436" s="13" t="str">
        <x:v>Rare</x:v>
      </x:c>
      <x:c r="F436" s="28" t="n">
        <x:v>40</x:v>
      </x:c>
      <x:c r="G436" s="13" t="str">
        <x:v>MAT-0067 x1; MAT-0088 x2; MAT-0100 x1</x:v>
      </x:c>
      <x:c r="H436" s="13" t="str">
        <x:v>Active boss reward / progression</x:v>
      </x:c>
      <x:c r="I436" s="13"/>
    </x:row>
    <x:row r="437">
      <x:c r="A437" s="13" t="str">
        <x:v>RCP-00436</x:v>
      </x:c>
      <x:c r="B437" s="13" t="str">
        <x:v>SCR-0138</x:v>
      </x:c>
      <x:c r="C437" s="13" t="str">
        <x:v>Greater Scroll of Bulwark 7</x:v>
      </x:c>
      <x:c r="D437" s="13" t="str">
        <x:v>Enchanter</x:v>
      </x:c>
      <x:c r="E437" s="13" t="str">
        <x:v>Rare</x:v>
      </x:c>
      <x:c r="F437" s="28" t="n">
        <x:v>40</x:v>
      </x:c>
      <x:c r="G437" s="13" t="str">
        <x:v>MAT-0067 x1; MAT-0094 x2; MAT-0106 x1</x:v>
      </x:c>
      <x:c r="H437" s="13" t="str">
        <x:v>Active boss reward / progression</x:v>
      </x:c>
      <x:c r="I437" s="13"/>
    </x:row>
    <x:row r="438">
      <x:c r="A438" s="13" t="str">
        <x:v>RCP-00437</x:v>
      </x:c>
      <x:c r="B438" s="13" t="str">
        <x:v>SCR-0139</x:v>
      </x:c>
      <x:c r="C438" s="13" t="str">
        <x:v>Greater Scroll of Resonance 7</x:v>
      </x:c>
      <x:c r="D438" s="13" t="str">
        <x:v>Enchanter</x:v>
      </x:c>
      <x:c r="E438" s="13" t="str">
        <x:v>Rare</x:v>
      </x:c>
      <x:c r="F438" s="28" t="n">
        <x:v>40</x:v>
      </x:c>
      <x:c r="G438" s="13" t="str">
        <x:v>MAT-0067 x1; MAT-0100 x2; MAT-0112 x1</x:v>
      </x:c>
      <x:c r="H438" s="13" t="str">
        <x:v>Active boss reward / progression</x:v>
      </x:c>
      <x:c r="I438" s="13"/>
    </x:row>
    <x:row r="439">
      <x:c r="A439" s="13" t="str">
        <x:v>RCP-00438</x:v>
      </x:c>
      <x:c r="B439" s="13" t="str">
        <x:v>SCR-0140</x:v>
      </x:c>
      <x:c r="C439" s="13" t="str">
        <x:v>Greater Scroll of Voidward 7</x:v>
      </x:c>
      <x:c r="D439" s="13" t="str">
        <x:v>Enchanter</x:v>
      </x:c>
      <x:c r="E439" s="13" t="str">
        <x:v>Rare</x:v>
      </x:c>
      <x:c r="F439" s="28" t="n">
        <x:v>40</x:v>
      </x:c>
      <x:c r="G439" s="13" t="str">
        <x:v>MAT-0067 x1; MAT-0106 x2; MAT-0118 x1</x:v>
      </x:c>
      <x:c r="H439" s="13" t="str">
        <x:v>Active boss reward / progression</x:v>
      </x:c>
      <x:c r="I439" s="13"/>
    </x:row>
    <x:row r="440">
      <x:c r="A440" s="13" t="str">
        <x:v>RCP-00439</x:v>
      </x:c>
      <x:c r="B440" s="13" t="str">
        <x:v>SCR-0141</x:v>
      </x:c>
      <x:c r="C440" s="13" t="str">
        <x:v>Greater Scroll of Power 8</x:v>
      </x:c>
      <x:c r="D440" s="13" t="str">
        <x:v>Enchanter</x:v>
      </x:c>
      <x:c r="E440" s="13" t="str">
        <x:v>Rare</x:v>
      </x:c>
      <x:c r="F440" s="28" t="n">
        <x:v>40</x:v>
      </x:c>
      <x:c r="G440" s="13" t="str">
        <x:v>MAT-0067 x1; MAT-0112 x2; MAT-0124 x1</x:v>
      </x:c>
      <x:c r="H440" s="13" t="str">
        <x:v>Active boss reward / progression</x:v>
      </x:c>
      <x:c r="I440" s="13"/>
    </x:row>
    <x:row r="441">
      <x:c r="A441" s="13" t="str">
        <x:v>RCP-00440</x:v>
      </x:c>
      <x:c r="B441" s="13" t="str">
        <x:v>SCR-0142</x:v>
      </x:c>
      <x:c r="C441" s="13" t="str">
        <x:v>Greater Scroll of Flame 8</x:v>
      </x:c>
      <x:c r="D441" s="13" t="str">
        <x:v>Enchanter</x:v>
      </x:c>
      <x:c r="E441" s="13" t="str">
        <x:v>Rare</x:v>
      </x:c>
      <x:c r="F441" s="28" t="n">
        <x:v>40</x:v>
      </x:c>
      <x:c r="G441" s="13" t="str">
        <x:v>MAT-0067 x1; MAT-0118 x2; MAT-0130 x1</x:v>
      </x:c>
      <x:c r="H441" s="13" t="str">
        <x:v>Active boss reward / progression</x:v>
      </x:c>
      <x:c r="I441" s="13"/>
    </x:row>
    <x:row r="442">
      <x:c r="A442" s="13" t="str">
        <x:v>RCP-00441</x:v>
      </x:c>
      <x:c r="B442" s="13" t="str">
        <x:v>SCR-0143</x:v>
      </x:c>
      <x:c r="C442" s="13" t="str">
        <x:v>Greater Scroll of Frost 8</x:v>
      </x:c>
      <x:c r="D442" s="13" t="str">
        <x:v>Enchanter</x:v>
      </x:c>
      <x:c r="E442" s="13" t="str">
        <x:v>Rare</x:v>
      </x:c>
      <x:c r="F442" s="28" t="n">
        <x:v>40</x:v>
      </x:c>
      <x:c r="G442" s="13" t="str">
        <x:v>MAT-0067 x1; MAT-0124 x2; MAT-0005 x1</x:v>
      </x:c>
      <x:c r="H442" s="13" t="str">
        <x:v>Active boss reward / progression</x:v>
      </x:c>
      <x:c r="I442" s="13"/>
    </x:row>
    <x:row r="443">
      <x:c r="A443" s="13" t="str">
        <x:v>RCP-00442</x:v>
      </x:c>
      <x:c r="B443" s="13" t="str">
        <x:v>SCR-0144</x:v>
      </x:c>
      <x:c r="C443" s="13" t="str">
        <x:v>Greater Scroll of Precision 8</x:v>
      </x:c>
      <x:c r="D443" s="13" t="str">
        <x:v>Enchanter</x:v>
      </x:c>
      <x:c r="E443" s="13" t="str">
        <x:v>Rare</x:v>
      </x:c>
      <x:c r="F443" s="28" t="n">
        <x:v>40</x:v>
      </x:c>
      <x:c r="G443" s="13" t="str">
        <x:v>MAT-0067 x1; MAT-0130 x2; MAT-0006 x1</x:v>
      </x:c>
      <x:c r="H443" s="13" t="str">
        <x:v>Active boss reward / progression</x:v>
      </x:c>
      <x:c r="I443" s="13"/>
    </x:row>
    <x:row r="444">
      <x:c r="A444" s="13" t="str">
        <x:v>RCP-00443</x:v>
      </x:c>
      <x:c r="B444" s="13" t="str">
        <x:v>SCR-0145</x:v>
      </x:c>
      <x:c r="C444" s="13" t="str">
        <x:v>Greater Scroll of Swiftness 8</x:v>
      </x:c>
      <x:c r="D444" s="13" t="str">
        <x:v>Enchanter</x:v>
      </x:c>
      <x:c r="E444" s="13" t="str">
        <x:v>Rare</x:v>
      </x:c>
      <x:c r="F444" s="28" t="n">
        <x:v>40</x:v>
      </x:c>
      <x:c r="G444" s="13" t="str">
        <x:v>MAT-0067 x1; MAT-0005 x2; MAT-0013 x1</x:v>
      </x:c>
      <x:c r="H444" s="13" t="str">
        <x:v>Active boss reward / progression</x:v>
      </x:c>
      <x:c r="I444" s="13"/>
    </x:row>
    <x:row r="445">
      <x:c r="A445" s="13" t="str">
        <x:v>RCP-00444</x:v>
      </x:c>
      <x:c r="B445" s="13" t="str">
        <x:v>SCR-0146</x:v>
      </x:c>
      <x:c r="C445" s="13" t="str">
        <x:v>Greater Scroll of Vampirism 8</x:v>
      </x:c>
      <x:c r="D445" s="13" t="str">
        <x:v>Enchanter</x:v>
      </x:c>
      <x:c r="E445" s="13" t="str">
        <x:v>Rare</x:v>
      </x:c>
      <x:c r="F445" s="28" t="n">
        <x:v>40</x:v>
      </x:c>
      <x:c r="G445" s="13" t="str">
        <x:v>MAT-0067 x1; MAT-0006 x2; MAT-0014 x1</x:v>
      </x:c>
      <x:c r="H445" s="13" t="str">
        <x:v>Active boss reward / progression</x:v>
      </x:c>
      <x:c r="I445" s="13"/>
    </x:row>
    <x:row r="446">
      <x:c r="A446" s="13" t="str">
        <x:v>RCP-00445</x:v>
      </x:c>
      <x:c r="B446" s="13" t="str">
        <x:v>SCR-0147</x:v>
      </x:c>
      <x:c r="C446" s="13" t="str">
        <x:v>Greater Scroll of Arcana 8</x:v>
      </x:c>
      <x:c r="D446" s="13" t="str">
        <x:v>Enchanter</x:v>
      </x:c>
      <x:c r="E446" s="13" t="str">
        <x:v>Rare</x:v>
      </x:c>
      <x:c r="F446" s="28" t="n">
        <x:v>40</x:v>
      </x:c>
      <x:c r="G446" s="13" t="str">
        <x:v>MAT-0067 x1; MAT-0013 x2; MAT-0021 x1</x:v>
      </x:c>
      <x:c r="H446" s="13" t="str">
        <x:v>Active boss reward / progression</x:v>
      </x:c>
      <x:c r="I446" s="13"/>
    </x:row>
    <x:row r="447">
      <x:c r="A447" s="13" t="str">
        <x:v>RCP-00446</x:v>
      </x:c>
      <x:c r="B447" s="13" t="str">
        <x:v>SCR-0148</x:v>
      </x:c>
      <x:c r="C447" s="13" t="str">
        <x:v>Greater Scroll of Restoration 8</x:v>
      </x:c>
      <x:c r="D447" s="13" t="str">
        <x:v>Enchanter</x:v>
      </x:c>
      <x:c r="E447" s="13" t="str">
        <x:v>Rare</x:v>
      </x:c>
      <x:c r="F447" s="28" t="n">
        <x:v>40</x:v>
      </x:c>
      <x:c r="G447" s="13" t="str">
        <x:v>MAT-0067 x1; MAT-0014 x2; MAT-0022 x1</x:v>
      </x:c>
      <x:c r="H447" s="13" t="str">
        <x:v>Active boss reward / progression</x:v>
      </x:c>
      <x:c r="I447" s="13"/>
    </x:row>
    <x:row r="448">
      <x:c r="A448" s="13" t="str">
        <x:v>RCP-00447</x:v>
      </x:c>
      <x:c r="B448" s="13" t="str">
        <x:v>SCR-0149</x:v>
      </x:c>
      <x:c r="C448" s="13" t="str">
        <x:v>Greater Scroll of Fortitude 8</x:v>
      </x:c>
      <x:c r="D448" s="13" t="str">
        <x:v>Enchanter</x:v>
      </x:c>
      <x:c r="E448" s="13" t="str">
        <x:v>Rare</x:v>
      </x:c>
      <x:c r="F448" s="28" t="n">
        <x:v>40</x:v>
      </x:c>
      <x:c r="G448" s="13" t="str">
        <x:v>MAT-0067 x1; MAT-0021 x2; MAT-0027 x1</x:v>
      </x:c>
      <x:c r="H448" s="13" t="str">
        <x:v>Active boss reward / progression</x:v>
      </x:c>
      <x:c r="I448" s="13"/>
    </x:row>
    <x:row r="449">
      <x:c r="A449" s="13" t="str">
        <x:v>RCP-00448</x:v>
      </x:c>
      <x:c r="B449" s="13" t="str">
        <x:v>SCR-0150</x:v>
      </x:c>
      <x:c r="C449" s="13" t="str">
        <x:v>Greater Scroll of Warding 8</x:v>
      </x:c>
      <x:c r="D449" s="13" t="str">
        <x:v>Enchanter</x:v>
      </x:c>
      <x:c r="E449" s="13" t="str">
        <x:v>Rare</x:v>
      </x:c>
      <x:c r="F449" s="28" t="n">
        <x:v>40</x:v>
      </x:c>
      <x:c r="G449" s="13" t="str">
        <x:v>MAT-0067 x1; MAT-0022 x2; MAT-0028 x1</x:v>
      </x:c>
      <x:c r="H449" s="13" t="str">
        <x:v>Active boss reward / progression</x:v>
      </x:c>
      <x:c r="I449" s="13"/>
    </x:row>
    <x:row r="450">
      <x:c r="A450" s="13" t="str">
        <x:v>RCP-00449</x:v>
      </x:c>
      <x:c r="B450" s="13" t="str">
        <x:v>SCR-0151</x:v>
      </x:c>
      <x:c r="C450" s="13" t="str">
        <x:v>Greater Scroll of Evasion 8</x:v>
      </x:c>
      <x:c r="D450" s="13" t="str">
        <x:v>Enchanter</x:v>
      </x:c>
      <x:c r="E450" s="13" t="str">
        <x:v>Rare</x:v>
      </x:c>
      <x:c r="F450" s="28" t="n">
        <x:v>40</x:v>
      </x:c>
      <x:c r="G450" s="13" t="str">
        <x:v>MAT-0067 x1; MAT-0027 x2; MAT-0033 x1</x:v>
      </x:c>
      <x:c r="H450" s="13" t="str">
        <x:v>Active boss reward / progression</x:v>
      </x:c>
      <x:c r="I450" s="13"/>
    </x:row>
    <x:row r="451">
      <x:c r="A451" s="13" t="str">
        <x:v>RCP-00450</x:v>
      </x:c>
      <x:c r="B451" s="13" t="str">
        <x:v>SCR-0152</x:v>
      </x:c>
      <x:c r="C451" s="13" t="str">
        <x:v>Greater Scroll of Deflection 8</x:v>
      </x:c>
      <x:c r="D451" s="13" t="str">
        <x:v>Enchanter</x:v>
      </x:c>
      <x:c r="E451" s="13" t="str">
        <x:v>Rare</x:v>
      </x:c>
      <x:c r="F451" s="28" t="n">
        <x:v>40</x:v>
      </x:c>
      <x:c r="G451" s="13" t="str">
        <x:v>MAT-0067 x1; MAT-0028 x2; MAT-0034 x1</x:v>
      </x:c>
      <x:c r="H451" s="13" t="str">
        <x:v>Active boss reward / progression</x:v>
      </x:c>
      <x:c r="I451" s="13"/>
    </x:row>
    <x:row r="452">
      <x:c r="A452" s="13" t="str">
        <x:v>RCP-00451</x:v>
      </x:c>
      <x:c r="B452" s="13" t="str">
        <x:v>SCR-0153</x:v>
      </x:c>
      <x:c r="C452" s="13" t="str">
        <x:v>Greater Scroll of Barrier 8</x:v>
      </x:c>
      <x:c r="D452" s="13" t="str">
        <x:v>Enchanter</x:v>
      </x:c>
      <x:c r="E452" s="13" t="str">
        <x:v>Rare</x:v>
      </x:c>
      <x:c r="F452" s="28" t="n">
        <x:v>40</x:v>
      </x:c>
      <x:c r="G452" s="13" t="str">
        <x:v>MAT-0067 x1; MAT-0033 x2; MAT-0039 x1</x:v>
      </x:c>
      <x:c r="H452" s="13" t="str">
        <x:v>Active boss reward / progression</x:v>
      </x:c>
      <x:c r="I452" s="13"/>
    </x:row>
    <x:row r="453">
      <x:c r="A453" s="13" t="str">
        <x:v>RCP-00452</x:v>
      </x:c>
      <x:c r="B453" s="13" t="str">
        <x:v>SCR-0154</x:v>
      </x:c>
      <x:c r="C453" s="13" t="str">
        <x:v>Greater Scroll of Mana 8</x:v>
      </x:c>
      <x:c r="D453" s="13" t="str">
        <x:v>Enchanter</x:v>
      </x:c>
      <x:c r="E453" s="13" t="str">
        <x:v>Rare</x:v>
      </x:c>
      <x:c r="F453" s="28" t="n">
        <x:v>40</x:v>
      </x:c>
      <x:c r="G453" s="13" t="str">
        <x:v>MAT-0067 x1; MAT-0034 x2; MAT-0040 x1</x:v>
      </x:c>
      <x:c r="H453" s="13" t="str">
        <x:v>Active boss reward / progression</x:v>
      </x:c>
      <x:c r="I453" s="13"/>
    </x:row>
    <x:row r="454">
      <x:c r="A454" s="13" t="str">
        <x:v>RCP-00453</x:v>
      </x:c>
      <x:c r="B454" s="13" t="str">
        <x:v>SCR-0155</x:v>
      </x:c>
      <x:c r="C454" s="13" t="str">
        <x:v>Greater Scroll of Fleetness 8</x:v>
      </x:c>
      <x:c r="D454" s="13" t="str">
        <x:v>Enchanter</x:v>
      </x:c>
      <x:c r="E454" s="13" t="str">
        <x:v>Rare</x:v>
      </x:c>
      <x:c r="F454" s="28" t="n">
        <x:v>40</x:v>
      </x:c>
      <x:c r="G454" s="13" t="str">
        <x:v>MAT-0067 x1; MAT-0039 x2; MAT-0047 x1</x:v>
      </x:c>
      <x:c r="H454" s="13" t="str">
        <x:v>Active boss reward / progression</x:v>
      </x:c>
      <x:c r="I454" s="13"/>
    </x:row>
    <x:row r="455">
      <x:c r="A455" s="13" t="str">
        <x:v>RCP-00454</x:v>
      </x:c>
      <x:c r="B455" s="13" t="str">
        <x:v>SCR-0156</x:v>
      </x:c>
      <x:c r="C455" s="13" t="str">
        <x:v>Greater Scroll of Quickening 8</x:v>
      </x:c>
      <x:c r="D455" s="13" t="str">
        <x:v>Enchanter</x:v>
      </x:c>
      <x:c r="E455" s="13" t="str">
        <x:v>Rare</x:v>
      </x:c>
      <x:c r="F455" s="28" t="n">
        <x:v>40</x:v>
      </x:c>
      <x:c r="G455" s="13" t="str">
        <x:v>MAT-0067 x1; MAT-0040 x2; MAT-0048 x1</x:v>
      </x:c>
      <x:c r="H455" s="13" t="str">
        <x:v>Active boss reward / progression</x:v>
      </x:c>
      <x:c r="I455" s="13"/>
    </x:row>
    <x:row r="456">
      <x:c r="A456" s="13" t="str">
        <x:v>RCP-00455</x:v>
      </x:c>
      <x:c r="B456" s="13" t="str">
        <x:v>SCR-0157</x:v>
      </x:c>
      <x:c r="C456" s="13" t="str">
        <x:v>Greater Scroll of Insight 8</x:v>
      </x:c>
      <x:c r="D456" s="13" t="str">
        <x:v>Enchanter</x:v>
      </x:c>
      <x:c r="E456" s="13" t="str">
        <x:v>Rare</x:v>
      </x:c>
      <x:c r="F456" s="28" t="n">
        <x:v>40</x:v>
      </x:c>
      <x:c r="G456" s="13" t="str">
        <x:v>MAT-0067 x1; MAT-0047 x2; MAT-0055 x1</x:v>
      </x:c>
      <x:c r="H456" s="13" t="str">
        <x:v>Active boss reward / progression</x:v>
      </x:c>
      <x:c r="I456" s="13"/>
    </x:row>
    <x:row r="457">
      <x:c r="A457" s="13" t="str">
        <x:v>RCP-00456</x:v>
      </x:c>
      <x:c r="B457" s="13" t="str">
        <x:v>SCR-0158</x:v>
      </x:c>
      <x:c r="C457" s="13" t="str">
        <x:v>Greater Scroll of Bulwark 8</x:v>
      </x:c>
      <x:c r="D457" s="13" t="str">
        <x:v>Enchanter</x:v>
      </x:c>
      <x:c r="E457" s="13" t="str">
        <x:v>Rare</x:v>
      </x:c>
      <x:c r="F457" s="28" t="n">
        <x:v>40</x:v>
      </x:c>
      <x:c r="G457" s="13" t="str">
        <x:v>MAT-0067 x1; MAT-0048 x2; MAT-0056 x1</x:v>
      </x:c>
      <x:c r="H457" s="13" t="str">
        <x:v>Active boss reward / progression</x:v>
      </x:c>
      <x:c r="I457" s="13"/>
    </x:row>
    <x:row r="458">
      <x:c r="A458" s="13" t="str">
        <x:v>RCP-00457</x:v>
      </x:c>
      <x:c r="B458" s="13" t="str">
        <x:v>SCR-0159</x:v>
      </x:c>
      <x:c r="C458" s="13" t="str">
        <x:v>Greater Scroll of Resonance 8</x:v>
      </x:c>
      <x:c r="D458" s="13" t="str">
        <x:v>Enchanter</x:v>
      </x:c>
      <x:c r="E458" s="13" t="str">
        <x:v>Rare</x:v>
      </x:c>
      <x:c r="F458" s="28" t="n">
        <x:v>40</x:v>
      </x:c>
      <x:c r="G458" s="13" t="str">
        <x:v>MAT-0067 x1; MAT-0055 x2; MAT-0063 x1</x:v>
      </x:c>
      <x:c r="H458" s="13" t="str">
        <x:v>Active boss reward / progression</x:v>
      </x:c>
      <x:c r="I458" s="13"/>
    </x:row>
    <x:row r="459">
      <x:c r="A459" s="13" t="str">
        <x:v>RCP-00458</x:v>
      </x:c>
      <x:c r="B459" s="13" t="str">
        <x:v>SCR-0160</x:v>
      </x:c>
      <x:c r="C459" s="13" t="str">
        <x:v>Greater Scroll of Voidward 8</x:v>
      </x:c>
      <x:c r="D459" s="13" t="str">
        <x:v>Enchanter</x:v>
      </x:c>
      <x:c r="E459" s="13" t="str">
        <x:v>Rare</x:v>
      </x:c>
      <x:c r="F459" s="28" t="n">
        <x:v>40</x:v>
      </x:c>
      <x:c r="G459" s="13" t="str">
        <x:v>MAT-0067 x1; MAT-0056 x2; MAT-0064 x1</x:v>
      </x:c>
      <x:c r="H459" s="13" t="str">
        <x:v>Active boss reward / progression</x:v>
      </x:c>
      <x:c r="I459" s="13"/>
    </x:row>
    <x:row r="460">
      <x:c r="A460" s="13" t="str">
        <x:v>RCP-00459</x:v>
      </x:c>
      <x:c r="B460" s="13" t="str">
        <x:v>SCR-0161</x:v>
      </x:c>
      <x:c r="C460" s="13" t="str">
        <x:v>Greater Scroll of Power 9</x:v>
      </x:c>
      <x:c r="D460" s="13" t="str">
        <x:v>Enchanter</x:v>
      </x:c>
      <x:c r="E460" s="13" t="str">
        <x:v>Rare</x:v>
      </x:c>
      <x:c r="F460" s="28" t="n">
        <x:v>40</x:v>
      </x:c>
      <x:c r="G460" s="13" t="str">
        <x:v>MAT-0067 x1; MAT-0063 x2; MAT-0069 x1</x:v>
      </x:c>
      <x:c r="H460" s="13" t="str">
        <x:v>Active boss reward / progression</x:v>
      </x:c>
      <x:c r="I460" s="13"/>
    </x:row>
    <x:row r="461">
      <x:c r="A461" s="13" t="str">
        <x:v>RCP-00460</x:v>
      </x:c>
      <x:c r="B461" s="13" t="str">
        <x:v>SCR-0162</x:v>
      </x:c>
      <x:c r="C461" s="13" t="str">
        <x:v>Greater Scroll of Flame 9</x:v>
      </x:c>
      <x:c r="D461" s="13" t="str">
        <x:v>Enchanter</x:v>
      </x:c>
      <x:c r="E461" s="13" t="str">
        <x:v>Rare</x:v>
      </x:c>
      <x:c r="F461" s="28" t="n">
        <x:v>40</x:v>
      </x:c>
      <x:c r="G461" s="13" t="str">
        <x:v>MAT-0067 x1; MAT-0064 x2; MAT-0074 x1</x:v>
      </x:c>
      <x:c r="H461" s="13" t="str">
        <x:v>Active boss reward / progression</x:v>
      </x:c>
      <x:c r="I461" s="13"/>
    </x:row>
    <x:row r="462">
      <x:c r="A462" s="13" t="str">
        <x:v>RCP-00461</x:v>
      </x:c>
      <x:c r="B462" s="13" t="str">
        <x:v>SCR-0163</x:v>
      </x:c>
      <x:c r="C462" s="13" t="str">
        <x:v>Greater Scroll of Frost 9</x:v>
      </x:c>
      <x:c r="D462" s="13" t="str">
        <x:v>Enchanter</x:v>
      </x:c>
      <x:c r="E462" s="13" t="str">
        <x:v>Rare</x:v>
      </x:c>
      <x:c r="F462" s="28" t="n">
        <x:v>40</x:v>
      </x:c>
      <x:c r="G462" s="13" t="str">
        <x:v>MAT-0067 x1; MAT-0069 x2; MAT-0075 x1</x:v>
      </x:c>
      <x:c r="H462" s="13" t="str">
        <x:v>Active boss reward / progression</x:v>
      </x:c>
      <x:c r="I462" s="13"/>
    </x:row>
    <x:row r="463">
      <x:c r="A463" s="13" t="str">
        <x:v>RCP-00462</x:v>
      </x:c>
      <x:c r="B463" s="13" t="str">
        <x:v>SCR-0164</x:v>
      </x:c>
      <x:c r="C463" s="13" t="str">
        <x:v>Greater Scroll of Precision 9</x:v>
      </x:c>
      <x:c r="D463" s="13" t="str">
        <x:v>Enchanter</x:v>
      </x:c>
      <x:c r="E463" s="13" t="str">
        <x:v>Rare</x:v>
      </x:c>
      <x:c r="F463" s="28" t="n">
        <x:v>40</x:v>
      </x:c>
      <x:c r="G463" s="13" t="str">
        <x:v>MAT-0067 x1; MAT-0074 x2; MAT-0088 x1</x:v>
      </x:c>
      <x:c r="H463" s="13" t="str">
        <x:v>Active boss reward / progression</x:v>
      </x:c>
      <x:c r="I463" s="13"/>
    </x:row>
    <x:row r="464">
      <x:c r="A464" s="13" t="str">
        <x:v>RCP-00463</x:v>
      </x:c>
      <x:c r="B464" s="13" t="str">
        <x:v>SCR-0165</x:v>
      </x:c>
      <x:c r="C464" s="13" t="str">
        <x:v>Greater Scroll of Swiftness 9</x:v>
      </x:c>
      <x:c r="D464" s="13" t="str">
        <x:v>Enchanter</x:v>
      </x:c>
      <x:c r="E464" s="13" t="str">
        <x:v>Rare</x:v>
      </x:c>
      <x:c r="F464" s="28" t="n">
        <x:v>40</x:v>
      </x:c>
      <x:c r="G464" s="13" t="str">
        <x:v>MAT-0067 x1; MAT-0075 x2; MAT-0094 x1</x:v>
      </x:c>
      <x:c r="H464" s="13" t="str">
        <x:v>Active boss reward / progression</x:v>
      </x:c>
      <x:c r="I464" s="13"/>
    </x:row>
    <x:row r="465">
      <x:c r="A465" s="13" t="str">
        <x:v>RCP-00464</x:v>
      </x:c>
      <x:c r="B465" s="13" t="str">
        <x:v>SCR-0166</x:v>
      </x:c>
      <x:c r="C465" s="13" t="str">
        <x:v>Masterwork Scroll of Vampirism 9</x:v>
      </x:c>
      <x:c r="D465" s="13" t="str">
        <x:v>Enchanter</x:v>
      </x:c>
      <x:c r="E465" s="13" t="str">
        <x:v>Epic</x:v>
      </x:c>
      <x:c r="F465" s="28" t="n">
        <x:v>120</x:v>
      </x:c>
      <x:c r="G465" s="13" t="str">
        <x:v>MAT-0068 x1; MAT-0107 x2; MAT-0113 x1</x:v>
      </x:c>
      <x:c r="H465" s="13" t="str">
        <x:v>Active boss reward / progression</x:v>
      </x:c>
      <x:c r="I465" s="13"/>
    </x:row>
    <x:row r="466">
      <x:c r="A466" s="13" t="str">
        <x:v>RCP-00465</x:v>
      </x:c>
      <x:c r="B466" s="13" t="str">
        <x:v>SCR-0167</x:v>
      </x:c>
      <x:c r="C466" s="13" t="str">
        <x:v>Masterwork Scroll of Arcana 9</x:v>
      </x:c>
      <x:c r="D466" s="13" t="str">
        <x:v>Enchanter</x:v>
      </x:c>
      <x:c r="E466" s="13" t="str">
        <x:v>Epic</x:v>
      </x:c>
      <x:c r="F466" s="28" t="n">
        <x:v>120</x:v>
      </x:c>
      <x:c r="G466" s="13" t="str">
        <x:v>MAT-0068 x1; MAT-0108 x2; MAT-0114 x1</x:v>
      </x:c>
      <x:c r="H466" s="13" t="str">
        <x:v>Active boss reward / progression</x:v>
      </x:c>
      <x:c r="I466" s="13"/>
    </x:row>
    <x:row r="467">
      <x:c r="A467" s="13" t="str">
        <x:v>RCP-00466</x:v>
      </x:c>
      <x:c r="B467" s="13" t="str">
        <x:v>SCR-0168</x:v>
      </x:c>
      <x:c r="C467" s="13" t="str">
        <x:v>Masterwork Scroll of Restoration 9</x:v>
      </x:c>
      <x:c r="D467" s="13" t="str">
        <x:v>Enchanter</x:v>
      </x:c>
      <x:c r="E467" s="13" t="str">
        <x:v>Epic</x:v>
      </x:c>
      <x:c r="F467" s="28" t="n">
        <x:v>120</x:v>
      </x:c>
      <x:c r="G467" s="13" t="str">
        <x:v>MAT-0068 x1; MAT-0113 x2; MAT-0119 x1</x:v>
      </x:c>
      <x:c r="H467" s="13" t="str">
        <x:v>Active boss reward / progression</x:v>
      </x:c>
      <x:c r="I467" s="13"/>
    </x:row>
    <x:row r="468">
      <x:c r="A468" s="13" t="str">
        <x:v>RCP-00467</x:v>
      </x:c>
      <x:c r="B468" s="13" t="str">
        <x:v>SCR-0169</x:v>
      </x:c>
      <x:c r="C468" s="13" t="str">
        <x:v>Masterwork Scroll of Fortitude 9</x:v>
      </x:c>
      <x:c r="D468" s="13" t="str">
        <x:v>Enchanter</x:v>
      </x:c>
      <x:c r="E468" s="13" t="str">
        <x:v>Epic</x:v>
      </x:c>
      <x:c r="F468" s="28" t="n">
        <x:v>120</x:v>
      </x:c>
      <x:c r="G468" s="13" t="str">
        <x:v>MAT-0068 x1; MAT-0114 x2; MAT-0120 x1</x:v>
      </x:c>
      <x:c r="H468" s="13" t="str">
        <x:v>Active boss reward / progression</x:v>
      </x:c>
      <x:c r="I468" s="13"/>
    </x:row>
    <x:row r="469">
      <x:c r="A469" s="13" t="str">
        <x:v>RCP-00468</x:v>
      </x:c>
      <x:c r="B469" s="13" t="str">
        <x:v>SCR-0170</x:v>
      </x:c>
      <x:c r="C469" s="13" t="str">
        <x:v>Masterwork Scroll of Warding 9</x:v>
      </x:c>
      <x:c r="D469" s="13" t="str">
        <x:v>Enchanter</x:v>
      </x:c>
      <x:c r="E469" s="13" t="str">
        <x:v>Epic</x:v>
      </x:c>
      <x:c r="F469" s="28" t="n">
        <x:v>120</x:v>
      </x:c>
      <x:c r="G469" s="13" t="str">
        <x:v>MAT-0068 x1; MAT-0119 x2; MAT-0125 x1</x:v>
      </x:c>
      <x:c r="H469" s="13" t="str">
        <x:v>Active boss reward / progression</x:v>
      </x:c>
      <x:c r="I469" s="13"/>
    </x:row>
    <x:row r="470">
      <x:c r="A470" s="13" t="str">
        <x:v>RCP-00469</x:v>
      </x:c>
      <x:c r="B470" s="13" t="str">
        <x:v>SCR-0171</x:v>
      </x:c>
      <x:c r="C470" s="13" t="str">
        <x:v>Masterwork Scroll of Evasion 9</x:v>
      </x:c>
      <x:c r="D470" s="13" t="str">
        <x:v>Enchanter</x:v>
      </x:c>
      <x:c r="E470" s="13" t="str">
        <x:v>Epic</x:v>
      </x:c>
      <x:c r="F470" s="28" t="n">
        <x:v>120</x:v>
      </x:c>
      <x:c r="G470" s="13" t="str">
        <x:v>MAT-0068 x1; MAT-0120 x2; MAT-0126 x1</x:v>
      </x:c>
      <x:c r="H470" s="13" t="str">
        <x:v>Active boss reward / progression</x:v>
      </x:c>
      <x:c r="I470" s="13"/>
    </x:row>
    <x:row r="471">
      <x:c r="A471" s="13" t="str">
        <x:v>RCP-00470</x:v>
      </x:c>
      <x:c r="B471" s="13" t="str">
        <x:v>SCR-0172</x:v>
      </x:c>
      <x:c r="C471" s="13" t="str">
        <x:v>Masterwork Scroll of Deflection 9</x:v>
      </x:c>
      <x:c r="D471" s="13" t="str">
        <x:v>Enchanter</x:v>
      </x:c>
      <x:c r="E471" s="13" t="str">
        <x:v>Epic</x:v>
      </x:c>
      <x:c r="F471" s="28" t="n">
        <x:v>120</x:v>
      </x:c>
      <x:c r="G471" s="13" t="str">
        <x:v>MAT-0068 x1; MAT-0125 x2; MAT-0131 x1</x:v>
      </x:c>
      <x:c r="H471" s="13" t="str">
        <x:v>Active boss reward / progression</x:v>
      </x:c>
      <x:c r="I471" s="13"/>
    </x:row>
    <x:row r="472">
      <x:c r="A472" s="13" t="str">
        <x:v>RCP-00471</x:v>
      </x:c>
      <x:c r="B472" s="13" t="str">
        <x:v>SCR-0173</x:v>
      </x:c>
      <x:c r="C472" s="13" t="str">
        <x:v>Masterwork Scroll of Barrier 9</x:v>
      </x:c>
      <x:c r="D472" s="13" t="str">
        <x:v>Enchanter</x:v>
      </x:c>
      <x:c r="E472" s="13" t="str">
        <x:v>Epic</x:v>
      </x:c>
      <x:c r="F472" s="28" t="n">
        <x:v>120</x:v>
      </x:c>
      <x:c r="G472" s="13" t="str">
        <x:v>MAT-0068 x1; MAT-0126 x2; MAT-0132 x1</x:v>
      </x:c>
      <x:c r="H472" s="13" t="str">
        <x:v>Active boss reward / progression</x:v>
      </x:c>
      <x:c r="I472" s="13"/>
    </x:row>
    <x:row r="473">
      <x:c r="A473" s="13" t="str">
        <x:v>RCP-00472</x:v>
      </x:c>
      <x:c r="B473" s="13" t="str">
        <x:v>SCR-0174</x:v>
      </x:c>
      <x:c r="C473" s="13" t="str">
        <x:v>Masterwork Scroll of Mana 9</x:v>
      </x:c>
      <x:c r="D473" s="13" t="str">
        <x:v>Enchanter</x:v>
      </x:c>
      <x:c r="E473" s="13" t="str">
        <x:v>Epic</x:v>
      </x:c>
      <x:c r="F473" s="28" t="n">
        <x:v>120</x:v>
      </x:c>
      <x:c r="G473" s="13" t="str">
        <x:v>MAT-0068 x1; MAT-0131 x2; MAT-0007 x1</x:v>
      </x:c>
      <x:c r="H473" s="13" t="str">
        <x:v>Active boss reward / progression</x:v>
      </x:c>
      <x:c r="I473" s="13"/>
    </x:row>
    <x:row r="474">
      <x:c r="A474" s="13" t="str">
        <x:v>RCP-00473</x:v>
      </x:c>
      <x:c r="B474" s="13" t="str">
        <x:v>SCR-0175</x:v>
      </x:c>
      <x:c r="C474" s="13" t="str">
        <x:v>Masterwork Scroll of Fleetness 9</x:v>
      </x:c>
      <x:c r="D474" s="13" t="str">
        <x:v>Enchanter</x:v>
      </x:c>
      <x:c r="E474" s="13" t="str">
        <x:v>Epic</x:v>
      </x:c>
      <x:c r="F474" s="28" t="n">
        <x:v>120</x:v>
      </x:c>
      <x:c r="G474" s="13" t="str">
        <x:v>MAT-0068 x1; MAT-0132 x2; MAT-0015 x1</x:v>
      </x:c>
      <x:c r="H474" s="13" t="str">
        <x:v>Active boss reward / progression</x:v>
      </x:c>
      <x:c r="I474" s="13"/>
    </x:row>
    <x:row r="475">
      <x:c r="A475" s="13" t="str">
        <x:v>RCP-00474</x:v>
      </x:c>
      <x:c r="B475" s="13" t="str">
        <x:v>SCR-0176</x:v>
      </x:c>
      <x:c r="C475" s="13" t="str">
        <x:v>Masterwork Scroll of Quickening 9</x:v>
      </x:c>
      <x:c r="D475" s="13" t="str">
        <x:v>Enchanter</x:v>
      </x:c>
      <x:c r="E475" s="13" t="str">
        <x:v>Epic</x:v>
      </x:c>
      <x:c r="F475" s="28" t="n">
        <x:v>120</x:v>
      </x:c>
      <x:c r="G475" s="13" t="str">
        <x:v>MAT-0068 x1; MAT-0007 x2; MAT-0041 x1</x:v>
      </x:c>
      <x:c r="H475" s="13" t="str">
        <x:v>Active boss reward / progression</x:v>
      </x:c>
      <x:c r="I475" s="13"/>
    </x:row>
    <x:row r="476">
      <x:c r="A476" s="13" t="str">
        <x:v>RCP-00475</x:v>
      </x:c>
      <x:c r="B476" s="13" t="str">
        <x:v>SCR-0177</x:v>
      </x:c>
      <x:c r="C476" s="13" t="str">
        <x:v>Masterwork Scroll of Insight 9</x:v>
      </x:c>
      <x:c r="D476" s="13" t="str">
        <x:v>Enchanter</x:v>
      </x:c>
      <x:c r="E476" s="13" t="str">
        <x:v>Epic</x:v>
      </x:c>
      <x:c r="F476" s="28" t="n">
        <x:v>120</x:v>
      </x:c>
      <x:c r="G476" s="13" t="str">
        <x:v>MAT-0068 x1; MAT-0015 x2; MAT-0049 x1</x:v>
      </x:c>
      <x:c r="H476" s="13" t="str">
        <x:v>Active boss reward / progression</x:v>
      </x:c>
      <x:c r="I476" s="13"/>
    </x:row>
    <x:row r="477">
      <x:c r="A477" s="13" t="str">
        <x:v>RCP-00476</x:v>
      </x:c>
      <x:c r="B477" s="13" t="str">
        <x:v>SCR-0178</x:v>
      </x:c>
      <x:c r="C477" s="13" t="str">
        <x:v>Masterwork Scroll of Bulwark 9</x:v>
      </x:c>
      <x:c r="D477" s="13" t="str">
        <x:v>Enchanter</x:v>
      </x:c>
      <x:c r="E477" s="13" t="str">
        <x:v>Epic</x:v>
      </x:c>
      <x:c r="F477" s="28" t="n">
        <x:v>120</x:v>
      </x:c>
      <x:c r="G477" s="13" t="str">
        <x:v>MAT-0068 x1; MAT-0041 x2; MAT-0057 x1</x:v>
      </x:c>
      <x:c r="H477" s="13" t="str">
        <x:v>Active boss reward / progression</x:v>
      </x:c>
      <x:c r="I477" s="13"/>
    </x:row>
    <x:row r="478">
      <x:c r="A478" s="13" t="str">
        <x:v>RCP-00477</x:v>
      </x:c>
      <x:c r="B478" s="13" t="str">
        <x:v>SCR-0179</x:v>
      </x:c>
      <x:c r="C478" s="13" t="str">
        <x:v>Masterwork Scroll of Resonance 9</x:v>
      </x:c>
      <x:c r="D478" s="13" t="str">
        <x:v>Enchanter</x:v>
      </x:c>
      <x:c r="E478" s="13" t="str">
        <x:v>Epic</x:v>
      </x:c>
      <x:c r="F478" s="28" t="n">
        <x:v>120</x:v>
      </x:c>
      <x:c r="G478" s="13" t="str">
        <x:v>MAT-0068 x1; MAT-0049 x2; MAT-0076 x1</x:v>
      </x:c>
      <x:c r="H478" s="13" t="str">
        <x:v>Active boss reward / progression</x:v>
      </x:c>
      <x:c r="I478" s="13"/>
    </x:row>
    <x:row r="479">
      <x:c r="A479" s="13" t="str">
        <x:v>RCP-00478</x:v>
      </x:c>
      <x:c r="B479" s="13" t="str">
        <x:v>SCR-0180</x:v>
      </x:c>
      <x:c r="C479" s="13" t="str">
        <x:v>Masterwork Scroll of Voidward 9</x:v>
      </x:c>
      <x:c r="D479" s="13" t="str">
        <x:v>Enchanter</x:v>
      </x:c>
      <x:c r="E479" s="13" t="str">
        <x:v>Epic</x:v>
      </x:c>
      <x:c r="F479" s="28" t="n">
        <x:v>120</x:v>
      </x:c>
      <x:c r="G479" s="13" t="str">
        <x:v>MAT-0068 x1; MAT-0057 x2; MAT-0089 x1</x:v>
      </x:c>
      <x:c r="H479" s="13" t="str">
        <x:v>Active boss reward / progression</x:v>
      </x:c>
      <x:c r="I479" s="13"/>
    </x:row>
    <x:row r="480">
      <x:c r="A480" s="13" t="str">
        <x:v>RCP-00479</x:v>
      </x:c>
      <x:c r="B480" s="13" t="str">
        <x:v>SCR-0181</x:v>
      </x:c>
      <x:c r="C480" s="13" t="str">
        <x:v>Masterwork Scroll of Power 10</x:v>
      </x:c>
      <x:c r="D480" s="13" t="str">
        <x:v>Enchanter</x:v>
      </x:c>
      <x:c r="E480" s="13" t="str">
        <x:v>Epic</x:v>
      </x:c>
      <x:c r="F480" s="28" t="n">
        <x:v>120</x:v>
      </x:c>
      <x:c r="G480" s="13" t="str">
        <x:v>MAT-0068 x1; MAT-0076 x2; MAT-0090 x1</x:v>
      </x:c>
      <x:c r="H480" s="13" t="str">
        <x:v>Active boss reward / progression</x:v>
      </x:c>
      <x:c r="I480" s="13"/>
    </x:row>
    <x:row r="481">
      <x:c r="A481" s="13" t="str">
        <x:v>RCP-00480</x:v>
      </x:c>
      <x:c r="B481" s="13" t="str">
        <x:v>SCR-0182</x:v>
      </x:c>
      <x:c r="C481" s="13" t="str">
        <x:v>Masterwork Scroll of Flame 10</x:v>
      </x:c>
      <x:c r="D481" s="13" t="str">
        <x:v>Enchanter</x:v>
      </x:c>
      <x:c r="E481" s="13" t="str">
        <x:v>Epic</x:v>
      </x:c>
      <x:c r="F481" s="28" t="n">
        <x:v>120</x:v>
      </x:c>
      <x:c r="G481" s="13" t="str">
        <x:v>MAT-0068 x1; MAT-0089 x2; MAT-0095 x1</x:v>
      </x:c>
      <x:c r="H481" s="13" t="str">
        <x:v>Active boss reward / progression</x:v>
      </x:c>
      <x:c r="I481" s="13"/>
    </x:row>
    <x:row r="482">
      <x:c r="A482" s="13" t="str">
        <x:v>RCP-00481</x:v>
      </x:c>
      <x:c r="B482" s="13" t="str">
        <x:v>SCR-0183</x:v>
      </x:c>
      <x:c r="C482" s="13" t="str">
        <x:v>Masterwork Scroll of Frost 10</x:v>
      </x:c>
      <x:c r="D482" s="13" t="str">
        <x:v>Enchanter</x:v>
      </x:c>
      <x:c r="E482" s="13" t="str">
        <x:v>Epic</x:v>
      </x:c>
      <x:c r="F482" s="28" t="n">
        <x:v>120</x:v>
      </x:c>
      <x:c r="G482" s="13" t="str">
        <x:v>MAT-0068 x1; MAT-0090 x2; MAT-0096 x1</x:v>
      </x:c>
      <x:c r="H482" s="13" t="str">
        <x:v>Active boss reward / progression</x:v>
      </x:c>
      <x:c r="I482" s="13"/>
    </x:row>
    <x:row r="483">
      <x:c r="A483" s="13" t="str">
        <x:v>RCP-00482</x:v>
      </x:c>
      <x:c r="B483" s="13" t="str">
        <x:v>SCR-0184</x:v>
      </x:c>
      <x:c r="C483" s="13" t="str">
        <x:v>Masterwork Scroll of Precision 10</x:v>
      </x:c>
      <x:c r="D483" s="13" t="str">
        <x:v>Enchanter</x:v>
      </x:c>
      <x:c r="E483" s="13" t="str">
        <x:v>Epic</x:v>
      </x:c>
      <x:c r="F483" s="28" t="n">
        <x:v>120</x:v>
      </x:c>
      <x:c r="G483" s="13" t="str">
        <x:v>MAT-0068 x1; MAT-0095 x2; MAT-0101 x1</x:v>
      </x:c>
      <x:c r="H483" s="13" t="str">
        <x:v>Active boss reward / progression</x:v>
      </x:c>
      <x:c r="I483" s="13"/>
    </x:row>
    <x:row r="484">
      <x:c r="A484" s="13" t="str">
        <x:v>RCP-00483</x:v>
      </x:c>
      <x:c r="B484" s="13" t="str">
        <x:v>SCR-0185</x:v>
      </x:c>
      <x:c r="C484" s="13" t="str">
        <x:v>Masterwork Scroll of Swiftness 10</x:v>
      </x:c>
      <x:c r="D484" s="13" t="str">
        <x:v>Enchanter</x:v>
      </x:c>
      <x:c r="E484" s="13" t="str">
        <x:v>Epic</x:v>
      </x:c>
      <x:c r="F484" s="28" t="n">
        <x:v>120</x:v>
      </x:c>
      <x:c r="G484" s="13" t="str">
        <x:v>MAT-0068 x1; MAT-0096 x2; MAT-0102 x1</x:v>
      </x:c>
      <x:c r="H484" s="13" t="str">
        <x:v>Active boss reward / progression</x:v>
      </x:c>
      <x:c r="I484" s="13"/>
    </x:row>
    <x:row r="485">
      <x:c r="A485" s="13" t="str">
        <x:v>RCP-00484</x:v>
      </x:c>
      <x:c r="B485" s="13" t="str">
        <x:v>SCR-0186</x:v>
      </x:c>
      <x:c r="C485" s="13" t="str">
        <x:v>Masterwork Scroll of Vampirism 10</x:v>
      </x:c>
      <x:c r="D485" s="13" t="str">
        <x:v>Enchanter</x:v>
      </x:c>
      <x:c r="E485" s="13" t="str">
        <x:v>Epic</x:v>
      </x:c>
      <x:c r="F485" s="28" t="n">
        <x:v>120</x:v>
      </x:c>
      <x:c r="G485" s="13" t="str">
        <x:v>MAT-0068 x1; MAT-0101 x2; MAT-0107 x1</x:v>
      </x:c>
      <x:c r="H485" s="13" t="str">
        <x:v>Active boss reward / progression</x:v>
      </x:c>
      <x:c r="I485" s="13"/>
    </x:row>
    <x:row r="486">
      <x:c r="A486" s="13" t="str">
        <x:v>RCP-00485</x:v>
      </x:c>
      <x:c r="B486" s="13" t="str">
        <x:v>SCR-0187</x:v>
      </x:c>
      <x:c r="C486" s="13" t="str">
        <x:v>Masterwork Scroll of Arcana 10</x:v>
      </x:c>
      <x:c r="D486" s="13" t="str">
        <x:v>Enchanter</x:v>
      </x:c>
      <x:c r="E486" s="13" t="str">
        <x:v>Epic</x:v>
      </x:c>
      <x:c r="F486" s="28" t="n">
        <x:v>120</x:v>
      </x:c>
      <x:c r="G486" s="13" t="str">
        <x:v>MAT-0068 x1; MAT-0102 x2; MAT-0108 x1</x:v>
      </x:c>
      <x:c r="H486" s="13" t="str">
        <x:v>Active boss reward / progression</x:v>
      </x:c>
      <x:c r="I486" s="13"/>
    </x:row>
    <x:row r="487">
      <x:c r="A487" s="13" t="str">
        <x:v>RCP-00486</x:v>
      </x:c>
      <x:c r="B487" s="13" t="str">
        <x:v>SCR-0188</x:v>
      </x:c>
      <x:c r="C487" s="13" t="str">
        <x:v>Masterwork Scroll of Restoration 10</x:v>
      </x:c>
      <x:c r="D487" s="13" t="str">
        <x:v>Enchanter</x:v>
      </x:c>
      <x:c r="E487" s="13" t="str">
        <x:v>Epic</x:v>
      </x:c>
      <x:c r="F487" s="28" t="n">
        <x:v>120</x:v>
      </x:c>
      <x:c r="G487" s="13" t="str">
        <x:v>MAT-0068 x1; MAT-0107 x2; MAT-0113 x1</x:v>
      </x:c>
      <x:c r="H487" s="13" t="str">
        <x:v>Active boss reward / progression</x:v>
      </x:c>
      <x:c r="I487" s="13"/>
    </x:row>
    <x:row r="488">
      <x:c r="A488" s="13" t="str">
        <x:v>RCP-00487</x:v>
      </x:c>
      <x:c r="B488" s="13" t="str">
        <x:v>SCR-0189</x:v>
      </x:c>
      <x:c r="C488" s="13" t="str">
        <x:v>Masterwork Scroll of Fortitude 10</x:v>
      </x:c>
      <x:c r="D488" s="13" t="str">
        <x:v>Enchanter</x:v>
      </x:c>
      <x:c r="E488" s="13" t="str">
        <x:v>Epic</x:v>
      </x:c>
      <x:c r="F488" s="28" t="n">
        <x:v>120</x:v>
      </x:c>
      <x:c r="G488" s="13" t="str">
        <x:v>MAT-0068 x1; MAT-0108 x2; MAT-0114 x1</x:v>
      </x:c>
      <x:c r="H488" s="13" t="str">
        <x:v>Active boss reward / progression</x:v>
      </x:c>
      <x:c r="I488" s="13"/>
    </x:row>
    <x:row r="489">
      <x:c r="A489" s="13" t="str">
        <x:v>RCP-00488</x:v>
      </x:c>
      <x:c r="B489" s="13" t="str">
        <x:v>SCR-0190</x:v>
      </x:c>
      <x:c r="C489" s="13" t="str">
        <x:v>Masterwork Scroll of Warding 10</x:v>
      </x:c>
      <x:c r="D489" s="13" t="str">
        <x:v>Enchanter</x:v>
      </x:c>
      <x:c r="E489" s="13" t="str">
        <x:v>Epic</x:v>
      </x:c>
      <x:c r="F489" s="28" t="n">
        <x:v>120</x:v>
      </x:c>
      <x:c r="G489" s="13" t="str">
        <x:v>MAT-0068 x1; MAT-0113 x2; MAT-0119 x1</x:v>
      </x:c>
      <x:c r="H489" s="13" t="str">
        <x:v>Active boss reward / progression</x:v>
      </x:c>
      <x:c r="I489" s="13"/>
    </x:row>
    <x:row r="490">
      <x:c r="A490" s="13" t="str">
        <x:v>RCP-00489</x:v>
      </x:c>
      <x:c r="B490" s="13" t="str">
        <x:v>SCR-0191</x:v>
      </x:c>
      <x:c r="C490" s="13" t="str">
        <x:v>Masterwork Scroll of Evasion 10</x:v>
      </x:c>
      <x:c r="D490" s="13" t="str">
        <x:v>Enchanter</x:v>
      </x:c>
      <x:c r="E490" s="13" t="str">
        <x:v>Epic</x:v>
      </x:c>
      <x:c r="F490" s="28" t="n">
        <x:v>120</x:v>
      </x:c>
      <x:c r="G490" s="13" t="str">
        <x:v>MAT-0068 x1; MAT-0114 x2; MAT-0120 x1</x:v>
      </x:c>
      <x:c r="H490" s="13" t="str">
        <x:v>Active boss reward / progression</x:v>
      </x:c>
      <x:c r="I490" s="13"/>
    </x:row>
    <x:row r="491">
      <x:c r="A491" s="13" t="str">
        <x:v>RCP-00490</x:v>
      </x:c>
      <x:c r="B491" s="13" t="str">
        <x:v>SCR-0192</x:v>
      </x:c>
      <x:c r="C491" s="13" t="str">
        <x:v>Masterwork Scroll of Deflection 10</x:v>
      </x:c>
      <x:c r="D491" s="13" t="str">
        <x:v>Enchanter</x:v>
      </x:c>
      <x:c r="E491" s="13" t="str">
        <x:v>Epic</x:v>
      </x:c>
      <x:c r="F491" s="28" t="n">
        <x:v>120</x:v>
      </x:c>
      <x:c r="G491" s="13" t="str">
        <x:v>MAT-0068 x1; MAT-0119 x2; MAT-0125 x1</x:v>
      </x:c>
      <x:c r="H491" s="13" t="str">
        <x:v>Active boss reward / progression</x:v>
      </x:c>
      <x:c r="I491" s="13"/>
    </x:row>
    <x:row r="492">
      <x:c r="A492" s="13" t="str">
        <x:v>RCP-00491</x:v>
      </x:c>
      <x:c r="B492" s="13" t="str">
        <x:v>SCR-0193</x:v>
      </x:c>
      <x:c r="C492" s="13" t="str">
        <x:v>Masterwork Scroll of Barrier 10</x:v>
      </x:c>
      <x:c r="D492" s="13" t="str">
        <x:v>Enchanter</x:v>
      </x:c>
      <x:c r="E492" s="13" t="str">
        <x:v>Epic</x:v>
      </x:c>
      <x:c r="F492" s="28" t="n">
        <x:v>120</x:v>
      </x:c>
      <x:c r="G492" s="13" t="str">
        <x:v>MAT-0068 x1; MAT-0120 x2; MAT-0126 x1</x:v>
      </x:c>
      <x:c r="H492" s="13" t="str">
        <x:v>Active boss reward / progression</x:v>
      </x:c>
      <x:c r="I492" s="13"/>
    </x:row>
    <x:row r="493">
      <x:c r="A493" s="13" t="str">
        <x:v>RCP-00492</x:v>
      </x:c>
      <x:c r="B493" s="13" t="str">
        <x:v>SCR-0194</x:v>
      </x:c>
      <x:c r="C493" s="13" t="str">
        <x:v>Masterwork Scroll of Mana 10</x:v>
      </x:c>
      <x:c r="D493" s="13" t="str">
        <x:v>Enchanter</x:v>
      </x:c>
      <x:c r="E493" s="13" t="str">
        <x:v>Epic</x:v>
      </x:c>
      <x:c r="F493" s="28" t="n">
        <x:v>120</x:v>
      </x:c>
      <x:c r="G493" s="13" t="str">
        <x:v>MAT-0068 x1; MAT-0125 x2; MAT-0131 x1</x:v>
      </x:c>
      <x:c r="H493" s="13" t="str">
        <x:v>Active boss reward / progression</x:v>
      </x:c>
      <x:c r="I493" s="13"/>
    </x:row>
    <x:row r="494">
      <x:c r="A494" s="13" t="str">
        <x:v>RCP-00493</x:v>
      </x:c>
      <x:c r="B494" s="13" t="str">
        <x:v>SCR-0195</x:v>
      </x:c>
      <x:c r="C494" s="13" t="str">
        <x:v>Masterwork Scroll of Fleetness 10</x:v>
      </x:c>
      <x:c r="D494" s="13" t="str">
        <x:v>Enchanter</x:v>
      </x:c>
      <x:c r="E494" s="13" t="str">
        <x:v>Epic</x:v>
      </x:c>
      <x:c r="F494" s="28" t="n">
        <x:v>120</x:v>
      </x:c>
      <x:c r="G494" s="13" t="str">
        <x:v>MAT-0068 x1; MAT-0126 x2; MAT-0132 x1</x:v>
      </x:c>
      <x:c r="H494" s="13" t="str">
        <x:v>Active boss reward / progression</x:v>
      </x:c>
      <x:c r="I494" s="13"/>
    </x:row>
    <x:row r="495">
      <x:c r="A495" s="13" t="str">
        <x:v>RCP-00494</x:v>
      </x:c>
      <x:c r="B495" s="13" t="str">
        <x:v>SCR-0196</x:v>
      </x:c>
      <x:c r="C495" s="13" t="str">
        <x:v>Legendary Scroll of Quickening 10</x:v>
      </x:c>
      <x:c r="D495" s="13" t="str">
        <x:v>Enchanter</x:v>
      </x:c>
      <x:c r="E495" s="13" t="str">
        <x:v>Legendary</x:v>
      </x:c>
      <x:c r="F495" s="28" t="n">
        <x:v>450</x:v>
      </x:c>
      <x:c r="G495" s="13" t="str">
        <x:v>MAT-0069 x1; MAT-0008 x2; MAT-0042 x1</x:v>
      </x:c>
      <x:c r="H495" s="13" t="str">
        <x:v>Active boss reward / progression</x:v>
      </x:c>
      <x:c r="I495" s="13"/>
    </x:row>
    <x:row r="496">
      <x:c r="A496" s="13" t="str">
        <x:v>RCP-00495</x:v>
      </x:c>
      <x:c r="B496" s="13" t="str">
        <x:v>SCR-0197</x:v>
      </x:c>
      <x:c r="C496" s="13" t="str">
        <x:v>Legendary Scroll of Insight 10</x:v>
      </x:c>
      <x:c r="D496" s="13" t="str">
        <x:v>Enchanter</x:v>
      </x:c>
      <x:c r="E496" s="13" t="str">
        <x:v>Legendary</x:v>
      </x:c>
      <x:c r="F496" s="28" t="n">
        <x:v>450</x:v>
      </x:c>
      <x:c r="G496" s="13" t="str">
        <x:v>MAT-0069 x1; MAT-0016 x2; MAT-0050 x1</x:v>
      </x:c>
      <x:c r="H496" s="13" t="str">
        <x:v>Active boss reward / progression</x:v>
      </x:c>
      <x:c r="I496" s="13"/>
    </x:row>
    <x:row r="497">
      <x:c r="A497" s="13" t="str">
        <x:v>RCP-00496</x:v>
      </x:c>
      <x:c r="B497" s="13" t="str">
        <x:v>SCR-0198</x:v>
      </x:c>
      <x:c r="C497" s="13" t="str">
        <x:v>Legendary Scroll of Bulwark 10</x:v>
      </x:c>
      <x:c r="D497" s="13" t="str">
        <x:v>Enchanter</x:v>
      </x:c>
      <x:c r="E497" s="13" t="str">
        <x:v>Legendary</x:v>
      </x:c>
      <x:c r="F497" s="28" t="n">
        <x:v>450</x:v>
      </x:c>
      <x:c r="G497" s="13" t="str">
        <x:v>MAT-0069 x1; MAT-0042 x2; MAT-0058 x1</x:v>
      </x:c>
      <x:c r="H497" s="13" t="str">
        <x:v>Active boss reward / progression</x:v>
      </x:c>
      <x:c r="I497" s="13"/>
    </x:row>
    <x:row r="498">
      <x:c r="A498" s="13" t="str">
        <x:v>RCP-00497</x:v>
      </x:c>
      <x:c r="B498" s="13" t="str">
        <x:v>SCR-0199</x:v>
      </x:c>
      <x:c r="C498" s="13" t="str">
        <x:v>Legendary Scroll of Resonance 10</x:v>
      </x:c>
      <x:c r="D498" s="13" t="str">
        <x:v>Enchanter</x:v>
      </x:c>
      <x:c r="E498" s="13" t="str">
        <x:v>Legendary</x:v>
      </x:c>
      <x:c r="F498" s="28" t="n">
        <x:v>450</x:v>
      </x:c>
      <x:c r="G498" s="13" t="str">
        <x:v>MAT-0069 x1; MAT-0050 x2; MAT-0077 x1</x:v>
      </x:c>
      <x:c r="H498" s="13" t="str">
        <x:v>Active boss reward / progression</x:v>
      </x:c>
      <x:c r="I498" s="13"/>
    </x:row>
    <x:row r="499">
      <x:c r="A499" s="13" t="str">
        <x:v>RCP-00498</x:v>
      </x:c>
      <x:c r="B499" s="13" t="str">
        <x:v>SCR-0200</x:v>
      </x:c>
      <x:c r="C499" s="13" t="str">
        <x:v>Legendary Scroll of Voidward 10</x:v>
      </x:c>
      <x:c r="D499" s="13" t="str">
        <x:v>Enchanter</x:v>
      </x:c>
      <x:c r="E499" s="13" t="str">
        <x:v>Legendary</x:v>
      </x:c>
      <x:c r="F499" s="28" t="n">
        <x:v>450</x:v>
      </x:c>
      <x:c r="G499" s="13" t="str">
        <x:v>MAT-0069 x1; MAT-0058 x2; MAT-0091 x1</x:v>
      </x:c>
      <x:c r="H499" s="13" t="str">
        <x:v>Active boss reward / progression</x:v>
      </x:c>
      <x:c r="I499" s="13"/>
    </x:row>
  </x:sheetData>
  <x:conditionalFormatting sqref="E2:E499">
    <x:cfRule type="expression" dxfId="25" priority="1">
      <x:formula>E2="Common"</x:formula>
    </x:cfRule>
    <x:cfRule type="expression" dxfId="26" priority="2">
      <x:formula>E2="Uncommon"</x:formula>
    </x:cfRule>
    <x:cfRule type="expression" dxfId="27" priority="3">
      <x:formula>E2="Rare"</x:formula>
    </x:cfRule>
    <x:cfRule type="expression" dxfId="28" priority="4">
      <x:formula>E2="Epic"</x:formula>
    </x:cfRule>
    <x:cfRule type="expression" dxfId="29" priority="5">
      <x:formula>E2="Legendary"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9f0f1124c84f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8" hidden="0" customWidth="1"/>
    <x:col min="6" max="6" width="21" hidden="0" customWidth="1"/>
    <x:col min="7" max="7" width="15" hidden="0" customWidth="1"/>
    <x:col min="8" max="8" width="32" hidden="0" customWidth="1"/>
    <x:col min="9" max="9" width="32" hidden="0" customWidth="1"/>
    <x:col min="10" max="10" width="24" hidden="0" customWidth="1"/>
  </x:cols>
  <x:sheetData>
    <x:row r="1">
      <x:c r="A1" s="19" t="str">
        <x:v>Rarity</x:v>
      </x:c>
      <x:c r="B1" s="19" t="str">
        <x:v>Hex</x:v>
      </x:c>
      <x:c r="C1" s="19" t="str">
        <x:v>Display Color</x:v>
      </x:c>
      <x:c r="D1" s="19" t="str">
        <x:v>Design Rule</x:v>
      </x:c>
      <x:c r="E1" s="13"/>
      <x:c r="F1" s="56" t="str">
        <x:v>Class</x:v>
      </x:c>
      <x:c r="G1" s="56" t="str">
        <x:v>Armor Profile</x:v>
      </x:c>
      <x:c r="H1" s="56" t="str">
        <x:v>Combat Identity</x:v>
      </x:c>
      <x:c r="I1" s="56" t="str">
        <x:v>Weapon Types</x:v>
      </x:c>
      <x:c r="J1" s="56" t="str">
        <x:v>Class-Specific Bonus</x:v>
      </x:c>
    </x:row>
    <x:row r="2">
      <x:c r="A2" s="44" t="str">
        <x:v>Common</x:v>
      </x:c>
      <x:c r="B2" s="44" t="str">
        <x:v>#FFFFFF</x:v>
      </x:c>
      <x:c r="C2" s="44" t="str">
        <x:v>White</x:v>
      </x:c>
      <x:c r="D2" s="13" t="str">
        <x:v>Basic items and gear with little to no stat bonuses.</x:v>
      </x:c>
      <x:c r="E2" s="13"/>
      <x:c r="F2" s="13" t="str">
        <x:v>Oathwarden</x:v>
      </x:c>
      <x:c r="G2" s="13" t="str">
        <x:v>Plate</x:v>
      </x:c>
      <x:c r="H2" s="13" t="str">
        <x:v>Heavy-armored non-magical defensive tank</x:v>
      </x:c>
      <x:c r="I2" s="13" t="str">
        <x:v>Sword, Axe, Mace, Greatsword</x:v>
      </x:c>
      <x:c r="J2" s="13" t="str">
        <x:v>No class-specific resource; favors Armor, Block, Vitality, Damage Reduction</x:v>
      </x:c>
    </x:row>
    <x:row r="3">
      <x:c r="A3" s="45" t="str">
        <x:v>Uncommon</x:v>
      </x:c>
      <x:c r="B3" s="45" t="str">
        <x:v>#1EFF00</x:v>
      </x:c>
      <x:c r="C3" s="45" t="str">
        <x:v>Green</x:v>
      </x:c>
      <x:c r="D3" s="13" t="str">
        <x:v>Low-tier magic gear with one or two stat bonuses.</x:v>
      </x:c>
      <x:c r="E3" s="13"/>
      <x:c r="F3" s="13" t="str">
        <x:v>Dawnwarden</x:v>
      </x:c>
      <x:c r="G3" s="13" t="str">
        <x:v>Plate</x:v>
      </x:c>
      <x:c r="H3" s="13" t="str">
        <x:v>Light-based magical tank</x:v>
      </x:c>
      <x:c r="I3" s="13" t="str">
        <x:v>Sword, Mace, Greatsword, Staff</x:v>
      </x:c>
      <x:c r="J3" s="13" t="str">
        <x:v>Light Power</x:v>
      </x:c>
    </x:row>
    <x:row r="4">
      <x:c r="A4" s="46" t="str">
        <x:v>Rare</x:v>
      </x:c>
      <x:c r="B4" s="46" t="str">
        <x:v>#0070DD</x:v>
      </x:c>
      <x:c r="C4" s="46" t="str">
        <x:v>Blue</x:v>
      </x:c>
      <x:c r="D4" s="13" t="str">
        <x:v>Dungeon/quality gear with up to four stat bonuses.</x:v>
      </x:c>
      <x:c r="E4" s="13"/>
      <x:c r="F4" s="13" t="str">
        <x:v>Gladiator</x:v>
      </x:c>
      <x:c r="G4" s="13" t="str">
        <x:v>Mail</x:v>
      </x:c>
      <x:c r="H4" s="13" t="str">
        <x:v>Flexible damage-oriented non-magical tank</x:v>
      </x:c>
      <x:c r="I4" s="13" t="str">
        <x:v>Axe, Mace, Greatsword, Polearm</x:v>
      </x:c>
      <x:c r="J4" s="13" t="str">
        <x:v>Favors Strength, Crit, Haste, Parry, and mobility-oriented defenses</x:v>
      </x:c>
    </x:row>
    <x:row r="5">
      <x:c r="A5" s="47" t="str">
        <x:v>Epic</x:v>
      </x:c>
      <x:c r="B5" s="47" t="str">
        <x:v>#A335EE</x:v>
      </x:c>
      <x:c r="C5" s="47" t="str">
        <x:v>Purple</x:v>
      </x:c>
      <x:c r="D5" s="13" t="str">
        <x:v>High-end gear from high-level delves, bosses, and endgame activities.</x:v>
      </x:c>
      <x:c r="E5" s="13"/>
      <x:c r="F5" s="13" t="str">
        <x:v>Sanguine Cleric</x:v>
      </x:c>
      <x:c r="G5" s="13" t="str">
        <x:v>Cloth</x:v>
      </x:c>
      <x:c r="H5" s="13" t="str">
        <x:v>Blood-sacrifice healer</x:v>
      </x:c>
      <x:c r="I5" s="13" t="str">
        <x:v>Mace, Dagger, Staff, Wand</x:v>
      </x:c>
      <x:c r="J5" s="13" t="str">
        <x:v>Blood Potency</x:v>
      </x:c>
    </x:row>
    <x:row r="6">
      <x:c r="A6" s="48" t="str">
        <x:v>Legendary</x:v>
      </x:c>
      <x:c r="B6" s="48" t="str">
        <x:v>#FF8000</x:v>
      </x:c>
      <x:c r="C6" s="48" t="str">
        <x:v>Orange</x:v>
      </x:c>
      <x:c r="D6" s="13" t="str">
        <x:v>Iconic top-tier items requiring major boss components and legendary materials.</x:v>
      </x:c>
      <x:c r="E6" s="13"/>
      <x:c r="F6" s="13" t="str">
        <x:v>Verdant Cleric</x:v>
      </x:c>
      <x:c r="G6" s="13" t="str">
        <x:v>Leather</x:v>
      </x:c>
      <x:c r="H6" s="13" t="str">
        <x:v>Nature-based healer</x:v>
      </x:c>
      <x:c r="I6" s="13" t="str">
        <x:v>Mace, Staff, Polearm</x:v>
      </x:c>
      <x:c r="J6" s="13" t="str">
        <x:v>Nature Power</x:v>
      </x:c>
    </x:row>
    <x:row r="7">
      <x:c r="A7" s="13"/>
      <x:c r="B7" s="13"/>
      <x:c r="C7" s="13"/>
      <x:c r="D7" s="13"/>
      <x:c r="E7" s="13"/>
      <x:c r="F7" s="13" t="str">
        <x:v>Everbright Cleric</x:v>
      </x:c>
      <x:c r="G7" s="13" t="str">
        <x:v>Cloth</x:v>
      </x:c>
      <x:c r="H7" s="13" t="str">
        <x:v>Light-based healer</x:v>
      </x:c>
      <x:c r="I7" s="13" t="str">
        <x:v>Mace, Staff, Wand</x:v>
      </x:c>
      <x:c r="J7" s="13" t="str">
        <x:v>Light Power</x:v>
      </x:c>
    </x:row>
    <x:row r="8">
      <x:c r="A8" s="13"/>
      <x:c r="B8" s="13"/>
      <x:c r="C8" s="13"/>
      <x:c r="D8" s="13"/>
      <x:c r="E8" s="13"/>
      <x:c r="F8" s="13" t="str">
        <x:v>Barbarian</x:v>
      </x:c>
      <x:c r="G8" s="13" t="str">
        <x:v>Mail</x:v>
      </x:c>
      <x:c r="H8" s="13" t="str">
        <x:v>Heavy physical melee DPS</x:v>
      </x:c>
      <x:c r="I8" s="13" t="str">
        <x:v>Axe, Mace, Greatsword, Polearm</x:v>
      </x:c>
      <x:c r="J8" s="13" t="str">
        <x:v>Fury Generation</x:v>
      </x:c>
    </x:row>
    <x:row r="9">
      <x:c r="A9" s="13"/>
      <x:c r="B9" s="13"/>
      <x:c r="C9" s="13"/>
      <x:c r="D9" s="13"/>
      <x:c r="E9" s="13"/>
      <x:c r="F9" s="13" t="str">
        <x:v>Scoundrel</x:v>
      </x:c>
      <x:c r="G9" s="13" t="str">
        <x:v>Leather</x:v>
      </x:c>
      <x:c r="H9" s="13" t="str">
        <x:v>Fast/debilitating melee DPS</x:v>
      </x:c>
      <x:c r="I9" s="13" t="str">
        <x:v>Dagger, Sword, Fist Weapon</x:v>
      </x:c>
      <x:c r="J9" s="13" t="str">
        <x:v>Debilitation Power</x:v>
      </x:c>
    </x:row>
    <x:row r="10">
      <x:c r="A10" s="13"/>
      <x:c r="B10" s="13"/>
      <x:c r="C10" s="13"/>
      <x:c r="D10" s="13"/>
      <x:c r="E10" s="13"/>
      <x:c r="F10" s="13" t="str">
        <x:v>Barmaid</x:v>
      </x:c>
      <x:c r="G10" s="13" t="str">
        <x:v>Leather</x:v>
      </x:c>
      <x:c r="H10" s="13" t="str">
        <x:v>Improvised melee DPS</x:v>
      </x:c>
      <x:c r="I10" s="13" t="str">
        <x:v>Mace, Axe, Fist Weapon, Sword</x:v>
      </x:c>
      <x:c r="J10" s="13" t="str">
        <x:v>Improvised Weapon Power</x:v>
      </x:c>
    </x:row>
    <x:row r="11">
      <x:c r="A11" s="13"/>
      <x:c r="B11" s="13"/>
      <x:c r="C11" s="13"/>
      <x:c r="D11" s="13"/>
      <x:c r="E11" s="13"/>
      <x:c r="F11" s="13" t="str">
        <x:v>Umbral Mage</x:v>
      </x:c>
      <x:c r="G11" s="13" t="str">
        <x:v>Cloth</x:v>
      </x:c>
      <x:c r="H11" s="13" t="str">
        <x:v>Black-moon caster DPS</x:v>
      </x:c>
      <x:c r="I11" s="13" t="str">
        <x:v>Dagger, Staff, Wand</x:v>
      </x:c>
      <x:c r="J11" s="13" t="str">
        <x:v>Umbral Power</x:v>
      </x:c>
    </x:row>
    <x:row r="12">
      <x:c r="F12" s="13" t="str">
        <x:v>Luminous Mage</x:v>
      </x:c>
      <x:c r="G12" s="13" t="str">
        <x:v>Cloth</x:v>
      </x:c>
      <x:c r="H12" s="13" t="str">
        <x:v>Silver-moon caster DPS</x:v>
      </x:c>
      <x:c r="I12" s="13" t="str">
        <x:v>Dagger, Staff, Wand</x:v>
      </x:c>
      <x:c r="J12" s="13" t="str">
        <x:v>Luminous Power</x:v>
      </x:c>
    </x:row>
    <x:row r="13">
      <x:c r="F13" s="13" t="str">
        <x:v>Crimson Mage</x:v>
      </x:c>
      <x:c r="G13" s="13" t="str">
        <x:v>Cloth</x:v>
      </x:c>
      <x:c r="H13" s="13" t="str">
        <x:v>Crimson-moon caster DPS</x:v>
      </x:c>
      <x:c r="I13" s="13" t="str">
        <x:v>Dagger, Staff, Wand</x:v>
      </x:c>
      <x:c r="J13" s="13" t="str">
        <x:v>Crimson Power</x:v>
      </x:c>
    </x:row>
    <x:row r="14">
      <x:c r="F14" s="13" t="str">
        <x:v>Ranger</x:v>
      </x:c>
      <x:c r="G14" s="13" t="str">
        <x:v>Mail</x:v>
      </x:c>
      <x:c r="H14" s="13" t="str">
        <x:v>Ranged physical DPS with arrows/traps</x:v>
      </x:c>
      <x:c r="I14" s="13" t="str">
        <x:v>Bow, Dagger, Sword, Polearm</x:v>
      </x:c>
      <x:c r="J14" s="13" t="str">
        <x:v>Trap Power</x:v>
      </x:c>
    </x:row>
    <x:row r="16">
      <x:c r="F16" s="60" t="str">
        <x:v>Armor Design Note</x:v>
      </x:c>
      <x:c r="G16" s="60"/>
      <x:c r="H16" s="60"/>
      <x:c r="I16" s="60"/>
      <x:c r="J16" s="60"/>
    </x:row>
    <x:row r="17">
      <x:c r="F17" s="13" t="str">
        <x:v>Oathwarden</x:v>
      </x:c>
      <x:c r="G17" s="13" t="str">
        <x:v>Heavy Plate</x:v>
      </x:c>
      <x:c r="H17" s="13" t="str">
        <x:v>Highest defensive bias; prioritizes Armor, Block, Vitality, and Damage Reduction.</x:v>
      </x:c>
      <x:c r="I17" s="13"/>
      <x:c r="J17" s="13"/>
    </x:row>
    <x:row r="18">
      <x:c r="F18" s="13" t="str">
        <x:v>Gladiator</x:v>
      </x:c>
      <x:c r="G18" s="13" t="str">
        <x:v>Medium / Mail</x:v>
      </x:c>
      <x:c r="H18" s="13" t="str">
        <x:v>Trades raw mitigation for flexibility and damage; prioritizes Strength, Crit, Haste, Parry, and mobility.</x:v>
      </x:c>
      <x:c r="I18" s="13"/>
      <x:c r="J18" s="13"/>
    </x:row>
    <x:row r="20">
      <x:c r="A20" s="67" t="str">
        <x:v>Equipment Slot</x:v>
      </x:c>
      <x:c r="B20" s="67" t="str">
        <x:v>Active</x:v>
      </x:c>
      <x:c r="C20" s="67" t="str">
        <x:v>Item Category</x:v>
      </x:c>
      <x:c r="D20" s="67" t="str">
        <x:v>Notes</x:v>
      </x:c>
    </x:row>
    <x:row r="21">
      <x:c r="A21" s="13" t="str">
        <x:v>Weapon</x:v>
      </x:c>
      <x:c r="B21" s="26" t="b">
        <x:v>1</x:v>
      </x:c>
      <x:c r="C21" s="13" t="str">
        <x:v>Weapons</x:v>
      </x:c>
      <x:c r="D21" s="13" t="str">
        <x:v>One equipped at a time.</x:v>
      </x:c>
    </x:row>
    <x:row r="22">
      <x:c r="A22" s="13" t="str">
        <x:v>Armor</x:v>
      </x:c>
      <x:c r="B22" s="26" t="b">
        <x:v>1</x:v>
      </x:c>
      <x:c r="C22" s="13" t="str">
        <x:v>Armor</x:v>
      </x:c>
      <x:c r="D22" s="13" t="str">
        <x:v>One complete armor/outfit equipped at a time.</x:v>
      </x:c>
    </x:row>
    <x:row r="23">
      <x:c r="A23" s="13" t="str">
        <x:v>Accessory</x:v>
      </x:c>
      <x:c r="B23" s="26" t="b">
        <x:v>0</x:v>
      </x:c>
      <x:c r="C23" s="13" t="str">
        <x:v>Reserved</x:v>
      </x:c>
      <x:c r="D23" s="13" t="str">
        <x:v>Not used by current items; available for a future expansion of the equipment system.</x:v>
      </x:c>
    </x:row>
  </x:sheetData>
  <x:pageMargins left="0.7" right="0.7" top="0.75" bottom="0.75" header="0.3" footer="0.3"/>
</x:worksheet>
</file>