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BRD" sheetId="2" r:id="rId6"/>
    <sheet state="visible" name="BST" sheetId="3" r:id="rId7"/>
    <sheet state="visible" name="BER" sheetId="4" r:id="rId8"/>
    <sheet state="visible" name="CLR" sheetId="5" r:id="rId9"/>
    <sheet state="visible" name="DRU" sheetId="6" r:id="rId10"/>
    <sheet state="visible" name="ENC" sheetId="7" r:id="rId11"/>
    <sheet state="visible" name="MAG" sheetId="8" r:id="rId12"/>
    <sheet state="visible" name="MNK" sheetId="9" r:id="rId13"/>
    <sheet state="visible" name="NEC" sheetId="10" r:id="rId14"/>
    <sheet state="visible" name="PAL" sheetId="11" r:id="rId15"/>
    <sheet state="visible" name="RNG" sheetId="12" r:id="rId16"/>
    <sheet state="visible" name="ROG" sheetId="13" r:id="rId17"/>
    <sheet state="visible" name="SHK" sheetId="14" r:id="rId18"/>
    <sheet state="visible" name="SHM" sheetId="15" r:id="rId19"/>
    <sheet state="visible" name="WAR" sheetId="16" r:id="rId20"/>
    <sheet state="visible" name="WIZ" sheetId="17" r:id="rId21"/>
    <sheet state="visible" name="TOV" sheetId="18" r:id="rId22"/>
    <sheet state="visible" name="ROSTBL" sheetId="19" r:id="rId23"/>
    <sheet state="visible" name="EOK" sheetId="20" r:id="rId24"/>
    <sheet state="visible" name="TBM" sheetId="21" r:id="rId25"/>
    <sheet state="visible" name="COTF" sheetId="22" r:id="rId26"/>
  </sheets>
  <definedNames/>
  <calcPr/>
</workbook>
</file>

<file path=xl/sharedStrings.xml><?xml version="1.0" encoding="utf-8"?>
<sst xmlns="http://schemas.openxmlformats.org/spreadsheetml/2006/main" count="2192" uniqueCount="734">
  <si>
    <t>Spells level 90 and below...</t>
  </si>
  <si>
    <t>Level 90 spells, with few exceptions, are all available from the library in Plane of Knowledge. Exceptions are mainly "Ancient" spells that are from raids/etc, or new teleport spells. Some of the spells in this level range weren't available until a much higher level expansion, so players who have left the game for a few years may not realize that they exist. These new spells are usually auto-granted to heroic characters (up to level 85/100), but it's a good idea to check the library anyway on heroic characters. You can only get the first rank of spells from the PoK library, and all spells level 70 and below are only 1 rank.</t>
  </si>
  <si>
    <t>Autogrant spells</t>
  </si>
  <si>
    <t>/autogrant spells</t>
  </si>
  <si>
    <t>Turn on in Options (ALT + O)</t>
  </si>
  <si>
    <t xml:space="preserve">On Live servers, if you are a subscribed member, you will gain rank 1 spells up to level 120 (Terror of Luclin) for free. This doesn't include Ancient spells and many Enchanter illusions </t>
  </si>
  <si>
    <t>Rank 3 spells</t>
  </si>
  <si>
    <t>For spells that have multiple ranks, it isn't necessary to have rank 3 for them to be useful. In some cases the higher ranks make a much bigger difference. However, there are some spells like ranger's Blusterbolt, magician's Arcane Distillect, and warrior's Flash of Anger, where there is very minimal difference between ranks and in these cases I would not suggest spending time seeking out rank 3.</t>
  </si>
  <si>
    <t>Type 3 Aug/AA</t>
  </si>
  <si>
    <t>Song/Disc name</t>
  </si>
  <si>
    <t>Highest RK</t>
  </si>
  <si>
    <t>Expansion</t>
  </si>
  <si>
    <t>Level</t>
  </si>
  <si>
    <t>Duration</t>
  </si>
  <si>
    <t>Reuse</t>
  </si>
  <si>
    <t>Timer</t>
  </si>
  <si>
    <t>Comments</t>
  </si>
  <si>
    <t>Aura of Kenburk</t>
  </si>
  <si>
    <t>III</t>
  </si>
  <si>
    <t>SOR</t>
  </si>
  <si>
    <t>Sorrowful Song of Suffering</t>
  </si>
  <si>
    <t>Yes</t>
  </si>
  <si>
    <t>Severyn's Chant of Flame</t>
  </si>
  <si>
    <t>Wave of Slumber X</t>
  </si>
  <si>
    <t>Arcane Aria XII</t>
  </si>
  <si>
    <t>Alliana's Lively Crescendo</t>
  </si>
  <si>
    <t>Slumber of Keftlik</t>
  </si>
  <si>
    <t>Voice of Keftlik</t>
  </si>
  <si>
    <t>War March of the Burning Host</t>
  </si>
  <si>
    <t>Alleviating Accelerando VIII</t>
  </si>
  <si>
    <t>Chorus of Quellious</t>
  </si>
  <si>
    <t>Onkrin's Reckless Renewal</t>
  </si>
  <si>
    <t>n/a</t>
  </si>
  <si>
    <t>Khrosik's Chant of Poison</t>
  </si>
  <si>
    <t>Psalm of Veeshan</t>
  </si>
  <si>
    <t>Cutting Insult</t>
  </si>
  <si>
    <t>Tsikut's Chant of Frost</t>
  </si>
  <si>
    <t>Mastery: Aria of Absolution</t>
  </si>
  <si>
    <t>Cure to replace ROF version</t>
  </si>
  <si>
    <t>Aria of Kenburk</t>
  </si>
  <si>
    <t>Pustim's Chant of Disease</t>
  </si>
  <si>
    <t>Lullaby of the Sundered</t>
  </si>
  <si>
    <t>Pulse of Quellious</t>
  </si>
  <si>
    <t>Covariance of Stick's and Stones</t>
  </si>
  <si>
    <t>TOB</t>
  </si>
  <si>
    <t>Yaran's Demand</t>
  </si>
  <si>
    <t>Yaran's Disdain</t>
  </si>
  <si>
    <t>Reflexive Rebuke</t>
  </si>
  <si>
    <t>Aura of Tenisbre</t>
  </si>
  <si>
    <t>LS</t>
  </si>
  <si>
    <t>War Chorus of the Bloodbeast</t>
  </si>
  <si>
    <t>TOL</t>
  </si>
  <si>
    <t>Selo's Accelerato</t>
  </si>
  <si>
    <t>EOK</t>
  </si>
  <si>
    <t>Required for AA</t>
  </si>
  <si>
    <t>Soothing Psalm of the Sunrise</t>
  </si>
  <si>
    <t>Gradually removes drunken effects from group</t>
  </si>
  <si>
    <t>Harmony of Tone</t>
  </si>
  <si>
    <t>ROF</t>
  </si>
  <si>
    <t>Resist debuff</t>
  </si>
  <si>
    <t>Oratory of Invitation</t>
  </si>
  <si>
    <t>VOA</t>
  </si>
  <si>
    <t>Pulls target towards you</t>
  </si>
  <si>
    <t>Oratory of Opposition</t>
  </si>
  <si>
    <t>Pushes target away from you</t>
  </si>
  <si>
    <t>Lapsing Lullaby</t>
  </si>
  <si>
    <t>Memory blur</t>
  </si>
  <si>
    <t>Cantata of Courage</t>
  </si>
  <si>
    <t>SOD</t>
  </si>
  <si>
    <t>Group Fear immunity</t>
  </si>
  <si>
    <t>Fermata of Preservation</t>
  </si>
  <si>
    <t>II</t>
  </si>
  <si>
    <t>TSS</t>
  </si>
  <si>
    <t>Divine Aura</t>
  </si>
  <si>
    <t>Jonthan's Mightful Caretaker</t>
  </si>
  <si>
    <t>TBS</t>
  </si>
  <si>
    <t>Druzzil's Disillusionment</t>
  </si>
  <si>
    <t>POP</t>
  </si>
  <si>
    <t>Dispell/Cancel magic</t>
  </si>
  <si>
    <t>Kazumi's Note of Preservation</t>
  </si>
  <si>
    <t>ROK</t>
  </si>
  <si>
    <t>Group Divine Aura</t>
  </si>
  <si>
    <t>Amplification</t>
  </si>
  <si>
    <t>SOL</t>
  </si>
  <si>
    <t>Spell/Disc name</t>
  </si>
  <si>
    <t>Disc Timer</t>
  </si>
  <si>
    <t>Spell Timer</t>
  </si>
  <si>
    <t>Edoth's Chill</t>
  </si>
  <si>
    <t>Shar`Drahn's Chill</t>
  </si>
  <si>
    <t>Kron's Maelstrom</t>
  </si>
  <si>
    <t>Tallongast's Maelstrom</t>
  </si>
  <si>
    <t>Bark at the Moon XII</t>
  </si>
  <si>
    <t>Grimclaw's Feralgia</t>
  </si>
  <si>
    <t>Feralist's Unity VII</t>
  </si>
  <si>
    <t>Warder's Unity VI</t>
  </si>
  <si>
    <t>Growl of the Panther</t>
  </si>
  <si>
    <t>Growl of the Panther XIV</t>
  </si>
  <si>
    <t>Glacial Roar</t>
  </si>
  <si>
    <t>Glacial Roar IX</t>
  </si>
  <si>
    <t>Bite of the Empress</t>
  </si>
  <si>
    <t>Khrosik's Bite</t>
  </si>
  <si>
    <t>Spirit of Irdrath</t>
  </si>
  <si>
    <t>Harrow</t>
  </si>
  <si>
    <t>Harrow XII</t>
  </si>
  <si>
    <t>Frigid Lance</t>
  </si>
  <si>
    <t>Frigid Lance XII</t>
  </si>
  <si>
    <t>Frozen Venom</t>
  </si>
  <si>
    <t>Frozen Venom X</t>
  </si>
  <si>
    <t>Incomparable Velocity XI</t>
  </si>
  <si>
    <t>Promised Mending XII</t>
  </si>
  <si>
    <t>Spirit of Orvain</t>
  </si>
  <si>
    <t>Spiritual Enlightenment XVII</t>
  </si>
  <si>
    <t>Flurry of Claws</t>
  </si>
  <si>
    <t>Flurry of Claws IX</t>
  </si>
  <si>
    <t>Tsetsian Endemic</t>
  </si>
  <si>
    <t>Tsetsian Endemic XII</t>
  </si>
  <si>
    <t>Ikaav Blood</t>
  </si>
  <si>
    <t>Spiter Blood</t>
  </si>
  <si>
    <t>Spiritual Vigor XV</t>
  </si>
  <si>
    <t>Trushar's Mending</t>
  </si>
  <si>
    <t>Lydora's Mending</t>
  </si>
  <si>
    <t>Bestial Vivisection VI</t>
  </si>
  <si>
    <t>Upgrade from TOL</t>
  </si>
  <si>
    <t>Focus of Aramna</t>
  </si>
  <si>
    <t>Pack Leader's Aggression</t>
  </si>
  <si>
    <t>Pack Leader's Protection</t>
  </si>
  <si>
    <t>Salve of Feldan</t>
  </si>
  <si>
    <t>Salve of Lydora</t>
  </si>
  <si>
    <t>Xanathan's Vindication</t>
  </si>
  <si>
    <t>Reflexive Slashing</t>
  </si>
  <si>
    <t>Venomous Covariance</t>
  </si>
  <si>
    <t>Auspice of Usira</t>
  </si>
  <si>
    <t>Monkey's Guile Discipline</t>
  </si>
  <si>
    <t>Spirit of Tala'Tak</t>
  </si>
  <si>
    <t>Savage Rancor</t>
  </si>
  <si>
    <t>TBM</t>
  </si>
  <si>
    <t>Dichotemic Fury</t>
  </si>
  <si>
    <t>Breather</t>
  </si>
  <si>
    <t>TDS</t>
  </si>
  <si>
    <t>Focused Clamor of Claws</t>
  </si>
  <si>
    <t>COTF</t>
  </si>
  <si>
    <t>Shared Merciless Ferocity</t>
  </si>
  <si>
    <t>Ruaabri's Fury</t>
  </si>
  <si>
    <t>Protective Spirit</t>
  </si>
  <si>
    <t>Axe of Trung</t>
  </si>
  <si>
    <t>Obliterating Volley</t>
  </si>
  <si>
    <t>Shared Bloodlust X</t>
  </si>
  <si>
    <t>Augmented Frenzy VII</t>
  </si>
  <si>
    <t>Conditioned Retaliation V</t>
  </si>
  <si>
    <t>Slap in the Face IX</t>
  </si>
  <si>
    <t>Obliterating Axe Throw</t>
  </si>
  <si>
    <t>Obliterating Frenzy</t>
  </si>
  <si>
    <t>Festering Rage</t>
  </si>
  <si>
    <t>Axe of the Obliterator</t>
  </si>
  <si>
    <t>Anticipatory Retaliation</t>
  </si>
  <si>
    <t>Ceremonial Bloodletting</t>
  </si>
  <si>
    <t>Upgraded from TOL</t>
  </si>
  <si>
    <t>Eviscerator's Covariance</t>
  </si>
  <si>
    <t>Arcscale</t>
  </si>
  <si>
    <t>Draining Strikes</t>
  </si>
  <si>
    <t>Reciprocal Rage</t>
  </si>
  <si>
    <t>Axe of the Eviscerator</t>
  </si>
  <si>
    <t>Required for Reciprocal Rage</t>
  </si>
  <si>
    <t>Mangling Disc</t>
  </si>
  <si>
    <t>ROS</t>
  </si>
  <si>
    <t>Disconcerting</t>
  </si>
  <si>
    <t>Brutal Disc</t>
  </si>
  <si>
    <t>Cry Carnage</t>
  </si>
  <si>
    <t>Frenzied Resolve</t>
  </si>
  <si>
    <t>Avenging Flurry</t>
  </si>
  <si>
    <t>HOT</t>
  </si>
  <si>
    <t>Cleaving Acrimony</t>
  </si>
  <si>
    <t>Bloodlust Aura</t>
  </si>
  <si>
    <t>POR</t>
  </si>
  <si>
    <t>Ancient: Cry of Chaos</t>
  </si>
  <si>
    <t>GOD</t>
  </si>
  <si>
    <t>Ancients aren’t found in the PoK Library</t>
  </si>
  <si>
    <t>Reckless Discipline</t>
  </si>
  <si>
    <t>Spell name</t>
  </si>
  <si>
    <t>Armor of the Eminent</t>
  </si>
  <si>
    <t>Desperate Renewal</t>
  </si>
  <si>
    <t>Desperate Renewal XIII</t>
  </si>
  <si>
    <t>Elixir of Absolution</t>
  </si>
  <si>
    <t>Eminent Contravention</t>
  </si>
  <si>
    <t>Flourishing Splash</t>
  </si>
  <si>
    <t>Issuance of Eminence</t>
  </si>
  <si>
    <t>This was changed from a Median spell to a Glowing</t>
  </si>
  <si>
    <t>Unified Hand of Sharosh</t>
  </si>
  <si>
    <t>Unified Hand of Aegolism XV</t>
  </si>
  <si>
    <t>Shining Rampart IX</t>
  </si>
  <si>
    <t>This was changed from a Greater spell to a Glowing</t>
  </si>
  <si>
    <t>Tectonic Quake XVI</t>
  </si>
  <si>
    <t>Chromastrike</t>
  </si>
  <si>
    <t>Chromaclast</t>
  </si>
  <si>
    <t>Annihilate the Undead</t>
  </si>
  <si>
    <t>Expunge the Undead</t>
  </si>
  <si>
    <t>This was changed from a Minor spell to a Greater</t>
  </si>
  <si>
    <t>Mastery: Purge Corruption</t>
  </si>
  <si>
    <t>Mastery: Sanctified Blood</t>
  </si>
  <si>
    <t>Mark of the Righteous XIV</t>
  </si>
  <si>
    <t>Silent Injunction</t>
  </si>
  <si>
    <t>Unyielding Demunication</t>
  </si>
  <si>
    <t>Word of Restoration</t>
  </si>
  <si>
    <t>Word of of Replenishment XIII</t>
  </si>
  <si>
    <t>Emninent Intervention</t>
  </si>
  <si>
    <t>Promised Renewal XII</t>
  </si>
  <si>
    <t>Syllable of Wellbeing</t>
  </si>
  <si>
    <t>Vow of Vitriol XI</t>
  </si>
  <si>
    <t>Agro proc</t>
  </si>
  <si>
    <t>Divine Interstition</t>
  </si>
  <si>
    <t>Hammer of Eminence</t>
  </si>
  <si>
    <t>Summon weapon</t>
  </si>
  <si>
    <t>Sermon of the Righteous</t>
  </si>
  <si>
    <t>Sermon of Eminence</t>
  </si>
  <si>
    <t>Unified Aegolism</t>
  </si>
  <si>
    <t>Strike</t>
  </si>
  <si>
    <t>Veto</t>
  </si>
  <si>
    <t>Ward of Retribution</t>
  </si>
  <si>
    <t>Ward of Virtue</t>
  </si>
  <si>
    <t>Ward of Virtue VII</t>
  </si>
  <si>
    <t>Holy Remedy</t>
  </si>
  <si>
    <t>Holy Remedy XIV</t>
  </si>
  <si>
    <t>Unity of Sharosh</t>
  </si>
  <si>
    <t>Vow of Valor XI</t>
  </si>
  <si>
    <t>Yaulp XIX</t>
  </si>
  <si>
    <t>Required for AA Yaulp to work</t>
  </si>
  <si>
    <t>Anticipated Interstition</t>
  </si>
  <si>
    <t>Reciprocal Blessing</t>
  </si>
  <si>
    <t>Avowed Contravention</t>
  </si>
  <si>
    <t>Heroic Renewal</t>
  </si>
  <si>
    <t>Avowed Intervention</t>
  </si>
  <si>
    <t>Banish the Undead</t>
  </si>
  <si>
    <t>Avowed Remedy</t>
  </si>
  <si>
    <t>Aura of the Persistent</t>
  </si>
  <si>
    <t>NOS</t>
  </si>
  <si>
    <t>Aura</t>
  </si>
  <si>
    <t>Divine Contravention</t>
  </si>
  <si>
    <t>Bastion of Divinity</t>
  </si>
  <si>
    <t>Atoned Intervention</t>
  </si>
  <si>
    <t>Guileless Remedy</t>
  </si>
  <si>
    <t>Extirpate the Undead</t>
  </si>
  <si>
    <t>Blood of the Vicarum</t>
  </si>
  <si>
    <t>Not particularly strong in any way, but the last reverse DS viral</t>
  </si>
  <si>
    <t>Superior Reviviscence</t>
  </si>
  <si>
    <t>Eradicate Disease</t>
  </si>
  <si>
    <t>Eradicate Curse</t>
  </si>
  <si>
    <t>Better than RGC</t>
  </si>
  <si>
    <t>Eradicate Poison</t>
  </si>
  <si>
    <t>Aura of the Pious</t>
  </si>
  <si>
    <t>Chill of the Grovetender</t>
  </si>
  <si>
    <t>Rime Crystals XII</t>
  </si>
  <si>
    <t>Barkspur Rush VII</t>
  </si>
  <si>
    <t>Lunamend</t>
  </si>
  <si>
    <t>Mask of the Grovetender</t>
  </si>
  <si>
    <t>Nature's Blazing Wrath XII</t>
  </si>
  <si>
    <t>Remote Sunflare X</t>
  </si>
  <si>
    <t>Changed from a Median to a Glowing spell</t>
  </si>
  <si>
    <t>Rejuvilation IX</t>
  </si>
  <si>
    <t>Skin of the Reptile XII</t>
  </si>
  <si>
    <t>Gelid Frost XI</t>
  </si>
  <si>
    <t>Gelid Moonbeam IX</t>
  </si>
  <si>
    <t>Remote Moonfire VII</t>
  </si>
  <si>
    <t>Summer Solstice XII</t>
  </si>
  <si>
    <t>Sunscorch XII</t>
  </si>
  <si>
    <t>Brackenbriar Coat</t>
  </si>
  <si>
    <t>Frostfell Aura IX</t>
  </si>
  <si>
    <t>Heliacal Flare VIII</t>
  </si>
  <si>
    <t>Horde of Spitewasps</t>
  </si>
  <si>
    <t>Sundew Blessing X</t>
  </si>
  <si>
    <t>Survival of the Fittest XI</t>
  </si>
  <si>
    <t>Katabatic Roar VIII</t>
  </si>
  <si>
    <t>Winter's Wildflame</t>
  </si>
  <si>
    <t>Expunge the Unnatural</t>
  </si>
  <si>
    <t>Mastery: Chant of the Zelniak</t>
  </si>
  <si>
    <t>Grovewood Blessing</t>
  </si>
  <si>
    <t>Lunar Chill VIII</t>
  </si>
  <si>
    <t>Legacy of Brackenbriars</t>
  </si>
  <si>
    <t>Wild Growth X</t>
  </si>
  <si>
    <t>Pillar of Ro VII</t>
  </si>
  <si>
    <t>Puravida XI</t>
  </si>
  <si>
    <t>Mastery: Nightwhisper's Breeze</t>
  </si>
  <si>
    <t>Beast's Beckoning XVIII</t>
  </si>
  <si>
    <t>Nurturing Growth VI</t>
  </si>
  <si>
    <t>Barkspur XIII</t>
  </si>
  <si>
    <t>Blistering Sunray XII</t>
  </si>
  <si>
    <t>Grasp of Ro IX</t>
  </si>
  <si>
    <t>Dismantle the Unnatural</t>
  </si>
  <si>
    <t>Emberquartz Skin</t>
  </si>
  <si>
    <t>Flight of Falcons</t>
  </si>
  <si>
    <t>Required for AA to work</t>
  </si>
  <si>
    <t>Spirit of Falcons</t>
  </si>
  <si>
    <t>Vinelash Assault</t>
  </si>
  <si>
    <t>Upgrade from RGC</t>
  </si>
  <si>
    <t>Mammoth's Force</t>
  </si>
  <si>
    <t>Twincast</t>
  </si>
  <si>
    <t>Preincarnation</t>
  </si>
  <si>
    <t>SOF</t>
  </si>
  <si>
    <t>Required for AA to work 
Rk. III is quested</t>
  </si>
  <si>
    <t>Enticer's Command</t>
  </si>
  <si>
    <t>Enticer's Unity</t>
  </si>
  <si>
    <t>Mana Recursion Aura XI</t>
  </si>
  <si>
    <t>Mind Shatter</t>
  </si>
  <si>
    <t>Mind Shatter XV</t>
  </si>
  <si>
    <t>Mindblade</t>
  </si>
  <si>
    <t>Mindblade IX</t>
  </si>
  <si>
    <t>Synergy</t>
  </si>
  <si>
    <t>Polychromatic Rune XII</t>
  </si>
  <si>
    <t>Ward of Bedazzlement XII</t>
  </si>
  <si>
    <t>Rune of the Vortex</t>
  </si>
  <si>
    <t>Quelling Wave</t>
  </si>
  <si>
    <t>Mesmerizing Wave XV</t>
  </si>
  <si>
    <t>Strangle</t>
  </si>
  <si>
    <t>Strangle XVII</t>
  </si>
  <si>
    <t>Amplifying Aura VII</t>
  </si>
  <si>
    <t>Empowered Minion IV</t>
  </si>
  <si>
    <t>Legion of Feish</t>
  </si>
  <si>
    <t>Mana Recursion XI</t>
  </si>
  <si>
    <t>Voice of Clairvoyance XVIII</t>
  </si>
  <si>
    <t>Charm XVII</t>
  </si>
  <si>
    <t>Tashan XVII</t>
  </si>
  <si>
    <t>Required for Bite of Tashan AA</t>
  </si>
  <si>
    <t>Shield of Fate VII</t>
  </si>
  <si>
    <t>Rune XIX</t>
  </si>
  <si>
    <t>Arkahn's Animation</t>
  </si>
  <si>
    <t>Mystify</t>
  </si>
  <si>
    <t>Mesmerize XX</t>
  </si>
  <si>
    <t>Hastening of Elluria</t>
  </si>
  <si>
    <t>Legion of Boberstler</t>
  </si>
  <si>
    <t>Arcane Rune XIII</t>
  </si>
  <si>
    <t>Shielding XXIII</t>
  </si>
  <si>
    <t>Night's Eternal Terror</t>
  </si>
  <si>
    <t>Stupefier's Demand</t>
  </si>
  <si>
    <t>Stupefier's Auspice</t>
  </si>
  <si>
    <t>Reciprocal Reinforcement</t>
  </si>
  <si>
    <t>Mindrend</t>
  </si>
  <si>
    <t>Vexing Glance</t>
  </si>
  <si>
    <t>Preordination</t>
  </si>
  <si>
    <t>Inhibiting Helix</t>
  </si>
  <si>
    <t>Required for Slowing Helix and Enveloping Helix AA</t>
  </si>
  <si>
    <t>Speed of Margator</t>
  </si>
  <si>
    <t>Twincast Aura</t>
  </si>
  <si>
    <t>Learner's Aura</t>
  </si>
  <si>
    <t>Greater Fetter</t>
  </si>
  <si>
    <t>Highest level root spell</t>
  </si>
  <si>
    <t>Monster Summoning XVI</t>
  </si>
  <si>
    <t>Chaotic Fire</t>
  </si>
  <si>
    <t>Chaotic Fire VI</t>
  </si>
  <si>
    <t>Gather Potential</t>
  </si>
  <si>
    <t>Gather Potential VIII</t>
  </si>
  <si>
    <t>Tellurian Bodyguard IX</t>
  </si>
  <si>
    <t>Raging Servant</t>
  </si>
  <si>
    <t>Raging Servant XIII</t>
  </si>
  <si>
    <t>Spear of Magma</t>
  </si>
  <si>
    <t>Spear of Ro X</t>
  </si>
  <si>
    <t>Annihilate the Unnatural</t>
  </si>
  <si>
    <t>Chaotic Boon X</t>
  </si>
  <si>
    <t>Iceflame Guard XII</t>
  </si>
  <si>
    <t>Beam of Daggers VIII</t>
  </si>
  <si>
    <t>Searing Skin XI</t>
  </si>
  <si>
    <t>Rewewal of Magmath</t>
  </si>
  <si>
    <t>Beam of Molten Slag</t>
  </si>
  <si>
    <t>Beam of Molten Slag XII</t>
  </si>
  <si>
    <t>Eidolic Guardian XVII</t>
  </si>
  <si>
    <t>Shock of Many</t>
  </si>
  <si>
    <t>Shock of Many XI</t>
  </si>
  <si>
    <t>Water Elemental XXVI</t>
  </si>
  <si>
    <t>Rod of Shattered Modulation</t>
  </si>
  <si>
    <t>Burnout XVI</t>
  </si>
  <si>
    <t>Bolt of Flame</t>
  </si>
  <si>
    <t>Bolt of Flame XVIII</t>
  </si>
  <si>
    <t>Circle of Fireskin XVI</t>
  </si>
  <si>
    <t>Malaise XVI</t>
  </si>
  <si>
    <t>Summon Molten Dacite Orb</t>
  </si>
  <si>
    <t>Grant Visor of Usira</t>
  </si>
  <si>
    <t>Spear of Molten Dacite</t>
  </si>
  <si>
    <t>Valiant Symbiosis</t>
  </si>
  <si>
    <t>Bolt of Molten Dacite</t>
  </si>
  <si>
    <t>For Orb clicky</t>
  </si>
  <si>
    <t>Summon Cauldron of Endless Abundance</t>
  </si>
  <si>
    <t>Call of the Heroes</t>
  </si>
  <si>
    <t>Arcane Distillect</t>
  </si>
  <si>
    <t>UF</t>
  </si>
  <si>
    <t>Delay Death XI</t>
  </si>
  <si>
    <t>Wheel of Fists XII</t>
  </si>
  <si>
    <t>Counterforce Discipline V</t>
  </si>
  <si>
    <t>Echo of Misdirection XII</t>
  </si>
  <si>
    <t>Eagle's Symmetry</t>
  </si>
  <si>
    <t>Lifewalker's Synergy</t>
  </si>
  <si>
    <t>Fatewalker's Precision Strike</t>
  </si>
  <si>
    <t>Curse of Seventeen Facets</t>
  </si>
  <si>
    <t>Fatewalker's Covariance</t>
  </si>
  <si>
    <t>Reciprocal Form</t>
  </si>
  <si>
    <t>Uncia's Fang</t>
  </si>
  <si>
    <t>Moment of Stillness</t>
  </si>
  <si>
    <t>Bloodwalker's Precision Strike</t>
  </si>
  <si>
    <t>Technique of the Lunar Fist</t>
  </si>
  <si>
    <t>Icewalker's Precision Strike</t>
  </si>
  <si>
    <t>COV</t>
  </si>
  <si>
    <t>Heron Stance</t>
  </si>
  <si>
    <t>TOV</t>
  </si>
  <si>
    <t>Firewalker's Precision Strike</t>
  </si>
  <si>
    <t>TBL</t>
  </si>
  <si>
    <t>Doomwalker's Precision Strike</t>
  </si>
  <si>
    <t>Reflex</t>
  </si>
  <si>
    <t>Heel of Zagali</t>
  </si>
  <si>
    <t>Terrorpalm</t>
  </si>
  <si>
    <t>Eye of the Storm</t>
  </si>
  <si>
    <t>Shaded Step</t>
  </si>
  <si>
    <t>Earthforce</t>
  </si>
  <si>
    <t>Ironfist</t>
  </si>
  <si>
    <t>Drunken Monkey Style</t>
  </si>
  <si>
    <t>Vigorous Shuriken</t>
  </si>
  <si>
    <t>Chrono Projection</t>
  </si>
  <si>
    <t>Master's Aura</t>
  </si>
  <si>
    <t>Speed Focus Disc</t>
  </si>
  <si>
    <t>Call Raging Skeleton X</t>
  </si>
  <si>
    <t>Call for Blood XIII</t>
  </si>
  <si>
    <t>Ignite Bones XIII</t>
  </si>
  <si>
    <t>Necrotize Ally X</t>
  </si>
  <si>
    <t>Necrotizing Wounds VIII</t>
  </si>
  <si>
    <t>Dark Assassin XVI</t>
  </si>
  <si>
    <t>Silkwhisper Venom</t>
  </si>
  <si>
    <t>Searing Shadow XI</t>
  </si>
  <si>
    <t>Ignite Energy X</t>
  </si>
  <si>
    <t>Mind Wrack XIV</t>
  </si>
  <si>
    <t>Dread Pyre XIII</t>
  </si>
  <si>
    <t>Otherside XX</t>
  </si>
  <si>
    <t>Khrosik's Pallid Haze</t>
  </si>
  <si>
    <t>Rasvimun's Command</t>
  </si>
  <si>
    <t>Chilling Renewal XVI</t>
  </si>
  <si>
    <t>Wraithskin XIII</t>
  </si>
  <si>
    <t>Pyre of Mori XIX</t>
  </si>
  <si>
    <t>Riftbone Manacles XIV</t>
  </si>
  <si>
    <t>Cascading Deathshield IX</t>
  </si>
  <si>
    <t>Putrefaction XI</t>
  </si>
  <si>
    <t>Horror XV</t>
  </si>
  <si>
    <t>Sharosh's Grasp</t>
  </si>
  <si>
    <t>Scent of Dusk XIII</t>
  </si>
  <si>
    <t>Sigil of Death XV</t>
  </si>
  <si>
    <t>Dark Leech VIII</t>
  </si>
  <si>
    <t>Pustim's Decay</t>
  </si>
  <si>
    <t>Grip of Pustim</t>
  </si>
  <si>
    <t>Tormentor's Proclamation</t>
  </si>
  <si>
    <t>Goremand's Grip of Decay</t>
  </si>
  <si>
    <t>Remote Sphere of Dissolution</t>
  </si>
  <si>
    <t>Malevolent Covariance</t>
  </si>
  <si>
    <t>Reciprocal Paroxysm</t>
  </si>
  <si>
    <t>Shackle</t>
  </si>
  <si>
    <t>Scent of Terris</t>
  </si>
  <si>
    <t>Required for AA Scent of Thule</t>
  </si>
  <si>
    <t>Brilliant Expurgation</t>
  </si>
  <si>
    <t>Eminent Fury</t>
  </si>
  <si>
    <t>Required for Divine Protector's Unity</t>
  </si>
  <si>
    <t>Force of Akera XV</t>
  </si>
  <si>
    <t>Force of Revocation</t>
  </si>
  <si>
    <t>Preservation of Quellious</t>
  </si>
  <si>
    <t>Protective Confession X</t>
  </si>
  <si>
    <t>Brell's Mountainous Barrier XVI</t>
  </si>
  <si>
    <t>Crush of Eminence</t>
  </si>
  <si>
    <t>Force of Eminence</t>
  </si>
  <si>
    <t>Penitence IX</t>
  </si>
  <si>
    <t>Unquestioned Affirmation</t>
  </si>
  <si>
    <t>Unyielding Stance</t>
  </si>
  <si>
    <t>Wave of Inspiration</t>
  </si>
  <si>
    <t>Armor of Eminence</t>
  </si>
  <si>
    <t>Armor of Unyielding Faith</t>
  </si>
  <si>
    <t>Burst of Sunlight XII</t>
  </si>
  <si>
    <t>Doctrine of Revocation</t>
  </si>
  <si>
    <t>Impede</t>
  </si>
  <si>
    <t>Mantle of Eminence</t>
  </si>
  <si>
    <t>Splash of Eminence</t>
  </si>
  <si>
    <t>Denouncement IX</t>
  </si>
  <si>
    <t>Duel for Honor</t>
  </si>
  <si>
    <t>Holy Guardian Discipline IV</t>
  </si>
  <si>
    <t>Impassioned Audacity</t>
  </si>
  <si>
    <t>Crush of the Crying Seas X</t>
  </si>
  <si>
    <t>Hand of Austerity XVII</t>
  </si>
  <si>
    <t>Commital</t>
  </si>
  <si>
    <t>Eminent Force</t>
  </si>
  <si>
    <t>Mastery: Balance Purify</t>
  </si>
  <si>
    <t>Mastery: Consecrate</t>
  </si>
  <si>
    <t>Mark of Sharosh</t>
  </si>
  <si>
    <t>Righteous Indignation VIII</t>
  </si>
  <si>
    <t>Aureate Covariance</t>
  </si>
  <si>
    <t>Valiant Defiance</t>
  </si>
  <si>
    <t>Paradoxical Blessing</t>
  </si>
  <si>
    <t>Avowed Penitence</t>
  </si>
  <si>
    <t>Reflexive Resolution</t>
  </si>
  <si>
    <t>Reciprocal Force</t>
  </si>
  <si>
    <t>Burst of Sunspring</t>
  </si>
  <si>
    <t>Fernshade Keeper</t>
  </si>
  <si>
    <t>Symbol of Thormir</t>
  </si>
  <si>
    <t>Blunted Blade</t>
  </si>
  <si>
    <t>Pureforge</t>
  </si>
  <si>
    <t>Blessed Aura</t>
  </si>
  <si>
    <t>Deflection Discipline</t>
  </si>
  <si>
    <t>Holyforge</t>
  </si>
  <si>
    <t>SOV</t>
  </si>
  <si>
    <t>Consumed by the Hunt</t>
  </si>
  <si>
    <t>Eyes of the Grove</t>
  </si>
  <si>
    <t>Hail of Arrows</t>
  </si>
  <si>
    <t>Focused Hail of Arrows</t>
  </si>
  <si>
    <t>Protection of the Grove</t>
  </si>
  <si>
    <t>Desperate Deluge</t>
  </si>
  <si>
    <t>Devastating Blades XII</t>
  </si>
  <si>
    <t>Grovewood Coat</t>
  </si>
  <si>
    <t>Shout of the Grovestalker</t>
  </si>
  <si>
    <t>Summer's Dew</t>
  </si>
  <si>
    <t>Summer's Dew XII</t>
  </si>
  <si>
    <t>Mastery: Therapeutic Balm</t>
  </si>
  <si>
    <t>Swarm of Spitemidges</t>
  </si>
  <si>
    <t>Grovestalker's Vigor</t>
  </si>
  <si>
    <t>Underbrush Coat</t>
  </si>
  <si>
    <t>Ro's Burning Cloak VI</t>
  </si>
  <si>
    <t>Jolting Kicks XII</t>
  </si>
  <si>
    <t>Call of the Predator XVI</t>
  </si>
  <si>
    <t>Cloak of the Underbrush</t>
  </si>
  <si>
    <t>Strength of the Grovestalker</t>
  </si>
  <si>
    <t>Sylvan Water</t>
  </si>
  <si>
    <t>Lifespring</t>
  </si>
  <si>
    <t>Stinging Swarm</t>
  </si>
  <si>
    <t>Spitestinger Swarm</t>
  </si>
  <si>
    <t>Called Shots IX</t>
  </si>
  <si>
    <t>Storm of Blades VII</t>
  </si>
  <si>
    <t>Shield of Needlshards</t>
  </si>
  <si>
    <t>Concealed Shot</t>
  </si>
  <si>
    <t>Fern Stalker's Enrichment</t>
  </si>
  <si>
    <t>Focused Maelstrom of Blades</t>
  </si>
  <si>
    <t>Fernstalker's Covariance</t>
  </si>
  <si>
    <t>Arrowflight</t>
  </si>
  <si>
    <t>Reflexive Needlespikes</t>
  </si>
  <si>
    <t>Reciprocal Fusillade</t>
  </si>
  <si>
    <t>Shadowveil</t>
  </si>
  <si>
    <t>Summer's Deluge</t>
  </si>
  <si>
    <t>For Reciprocal</t>
  </si>
  <si>
    <t>Pureshot Discipline</t>
  </si>
  <si>
    <t>Vineleash Assault</t>
  </si>
  <si>
    <t>Blusterbolt</t>
  </si>
  <si>
    <t>Flusterbolt</t>
  </si>
  <si>
    <t>Weapon Shield Discipline</t>
  </si>
  <si>
    <t>Smokescreen XI</t>
  </si>
  <si>
    <t>Assault X</t>
  </si>
  <si>
    <t>Desperate Escape X</t>
  </si>
  <si>
    <t>Visaphen Discipline</t>
  </si>
  <si>
    <t>Misdirection IX</t>
  </si>
  <si>
    <t>Holdout Blade VII</t>
  </si>
  <si>
    <t>Bleed X</t>
  </si>
  <si>
    <t>Blinding Flash XIV</t>
  </si>
  <si>
    <t>Jugular Slash XI</t>
  </si>
  <si>
    <t>Ambush XI</t>
  </si>
  <si>
    <t>Easy Mark X</t>
  </si>
  <si>
    <t>Invidous Puncture</t>
  </si>
  <si>
    <t>Poisonous Covariance</t>
  </si>
  <si>
    <t>Queseris Dagger</t>
  </si>
  <si>
    <t>Reciprocal Weapons</t>
  </si>
  <si>
    <t>Pinpoint Fault</t>
  </si>
  <si>
    <t>Reckless Edge Disc</t>
  </si>
  <si>
    <t>Thief's Sight</t>
  </si>
  <si>
    <t>Practiced Reflexes</t>
  </si>
  <si>
    <t>Daggerslash</t>
  </si>
  <si>
    <t>Shadow-Hunter’s Dagger</t>
  </si>
  <si>
    <t>Counterattack Discipline</t>
  </si>
  <si>
    <t>Knifeplay Disc</t>
  </si>
  <si>
    <t>Agile-Footed Discipline</t>
  </si>
  <si>
    <t>Executioner Disc</t>
  </si>
  <si>
    <t>Weapon Covenant</t>
  </si>
  <si>
    <t>Frenzied Stabbing Disc</t>
  </si>
  <si>
    <t>OOW</t>
  </si>
  <si>
    <t>Found in PoK Library -- One of the most powerful rogue burns</t>
  </si>
  <si>
    <t>Twisted Chance Disc</t>
  </si>
  <si>
    <t>Dire Implication X</t>
  </si>
  <si>
    <t>Rending of Ulnaa</t>
  </si>
  <si>
    <t>Ruthless Demeanor</t>
  </si>
  <si>
    <t>Upgraded from NOS</t>
  </si>
  <si>
    <t>Crimson Blade VIII</t>
  </si>
  <si>
    <t>Spitetangle's Skin</t>
  </si>
  <si>
    <t>Torrent of Pain IX</t>
  </si>
  <si>
    <t>Touch of Bonesplinter</t>
  </si>
  <si>
    <t>Dread Gaze XIII</t>
  </si>
  <si>
    <t>Call of Darkness X</t>
  </si>
  <si>
    <t>Drape of Spite</t>
  </si>
  <si>
    <t>Repugnant Bargain VII</t>
  </si>
  <si>
    <t>Spear of Wremm</t>
  </si>
  <si>
    <t>Insidious Blight</t>
  </si>
  <si>
    <t>Unquestioned Acrimony</t>
  </si>
  <si>
    <t>Waxwork Mantle</t>
  </si>
  <si>
    <t>Gift of Telthel</t>
  </si>
  <si>
    <t>Insidious Deflection VII</t>
  </si>
  <si>
    <t>Soul Carapace XV</t>
  </si>
  <si>
    <t>Telhel's Covenant</t>
  </si>
  <si>
    <t>Minion of Telthel</t>
  </si>
  <si>
    <t>Duel for Power</t>
  </si>
  <si>
    <t>Blood of Lherre</t>
  </si>
  <si>
    <t>Unholy Guardian Discipline IV</t>
  </si>
  <si>
    <t>Gouging Blade VIII</t>
  </si>
  <si>
    <t>Tormentor's Audacity</t>
  </si>
  <si>
    <t>Plague of Bonesplinter</t>
  </si>
  <si>
    <t>Shroud of Elonik</t>
  </si>
  <si>
    <t>Bond of the Devourer</t>
  </si>
  <si>
    <t>Wremm's Bite</t>
  </si>
  <si>
    <t>Banshee Skin VIII</t>
  </si>
  <si>
    <t>Husk Devourer's Horror</t>
  </si>
  <si>
    <t>Mental Horror VIII</t>
  </si>
  <si>
    <t>Terror of Telthel</t>
  </si>
  <si>
    <t>Hiatus V</t>
  </si>
  <si>
    <t>Reflexive Retribution</t>
  </si>
  <si>
    <t>Bloodletting Covariance</t>
  </si>
  <si>
    <t>Paradoxical Disruption</t>
  </si>
  <si>
    <t>Incensive Influence</t>
  </si>
  <si>
    <t>Reciprocal Fang</t>
  </si>
  <si>
    <t>Touch of Flariton</t>
  </si>
  <si>
    <t>Spite of Mirenilla</t>
  </si>
  <si>
    <t>Terminal Breath</t>
  </si>
  <si>
    <t>Ancient: Bite of Muram</t>
  </si>
  <si>
    <t>Leechcurse Discipline</t>
  </si>
  <si>
    <t>Unholy Aura Discipline</t>
  </si>
  <si>
    <t>Mastery: Blood of Mayong</t>
  </si>
  <si>
    <t>Maniadry's Curse</t>
  </si>
  <si>
    <t>Khrosik's Breath</t>
  </si>
  <si>
    <t>Pack of Dire Wolves</t>
  </si>
  <si>
    <t>Required for AA Visionary's Unity to work</t>
  </si>
  <si>
    <t>Reckless Mending</t>
  </si>
  <si>
    <t>Talisman of Unity X</t>
  </si>
  <si>
    <t>Blood of Torrentclaw</t>
  </si>
  <si>
    <t>Curse XVII</t>
  </si>
  <si>
    <t>Nectar of Pain XIII</t>
  </si>
  <si>
    <t>Ancestral Bargain XIV</t>
  </si>
  <si>
    <t>Ancestral Intervention XI</t>
  </si>
  <si>
    <t>Required for AA Soothsayer's Intervention to work</t>
  </si>
  <si>
    <t>Tserik's Bite</t>
  </si>
  <si>
    <t>Healing Counterbias X</t>
  </si>
  <si>
    <t>Ghost of Renewal XIII</t>
  </si>
  <si>
    <t>Irdrath's Pandemic</t>
  </si>
  <si>
    <t>Baratu's Recourse</t>
  </si>
  <si>
    <t>Torrentclaw's Affliction</t>
  </si>
  <si>
    <t>Lassitude XIII</t>
  </si>
  <si>
    <t>Spirit Bolstering V</t>
  </si>
  <si>
    <t>Aramna's Faithful</t>
  </si>
  <si>
    <t>Breath of Pustim</t>
  </si>
  <si>
    <t>Insidious Decay X</t>
  </si>
  <si>
    <t>Tserik's Spear of Venom</t>
  </si>
  <si>
    <t>Talisman of Perseverance XV</t>
  </si>
  <si>
    <t>Aramna's Drowse</t>
  </si>
  <si>
    <t>Chaotic Bloodcurse</t>
  </si>
  <si>
    <t>Hotarian Pandemic</t>
  </si>
  <si>
    <t>Ancient Covariance</t>
  </si>
  <si>
    <t>Reciprocal Roar</t>
  </si>
  <si>
    <t>Reckless Reinvigoration</t>
  </si>
  <si>
    <t>Spirit of the Unforgettable</t>
  </si>
  <si>
    <t>Unity of the Heroic</t>
  </si>
  <si>
    <t>Spiritual Shower</t>
  </si>
  <si>
    <t>Reckless Resurgence</t>
  </si>
  <si>
    <t>Issuance of Malosi</t>
  </si>
  <si>
    <t>Feralisata</t>
  </si>
  <si>
    <t>Required for AA Lupine Spirit to work</t>
  </si>
  <si>
    <t>Curse of Insects</t>
  </si>
  <si>
    <t>55% disease based slow</t>
  </si>
  <si>
    <t>Wind of Malisene</t>
  </si>
  <si>
    <t>Thorn Wilting</t>
  </si>
  <si>
    <t>Cancels Damage Shields from damaging while on</t>
  </si>
  <si>
    <t>Required for AA
Rk. III is quested</t>
  </si>
  <si>
    <t>Turgur's Insects</t>
  </si>
  <si>
    <t>Required for AA slows to work</t>
  </si>
  <si>
    <t>Field Armorer X</t>
  </si>
  <si>
    <t>Bracing Defense X</t>
  </si>
  <si>
    <t>Opportunistic Strike IX</t>
  </si>
  <si>
    <t>Warrior's Auspice VII</t>
  </si>
  <si>
    <t>Final Stand Discipline VI</t>
  </si>
  <si>
    <t>Harassing Shout</t>
  </si>
  <si>
    <t>Harassing Shout VII</t>
  </si>
  <si>
    <t>Provoke</t>
  </si>
  <si>
    <t>Provoke XIX</t>
  </si>
  <si>
    <t>Whirlwind Blades</t>
  </si>
  <si>
    <t>Cyclone Blades XIV</t>
  </si>
  <si>
    <t>Unquestioned Attention</t>
  </si>
  <si>
    <t>Hiatus</t>
  </si>
  <si>
    <t>Bazu Roar X</t>
  </si>
  <si>
    <t>Shield Split</t>
  </si>
  <si>
    <t>Paradoxical Precision</t>
  </si>
  <si>
    <t>Paradoxical Expanse</t>
  </si>
  <si>
    <t>Reciprocal Shield</t>
  </si>
  <si>
    <t>End of the Line</t>
  </si>
  <si>
    <t>Wade into Conflict</t>
  </si>
  <si>
    <t>Used much less than Determined Reprisal</t>
  </si>
  <si>
    <t>Levincrash Defense Disc</t>
  </si>
  <si>
    <t>Mostly useless but only disc on timer</t>
  </si>
  <si>
    <t>Brightfeld's Onslaught Disc</t>
  </si>
  <si>
    <t>Phantom Aggressor</t>
  </si>
  <si>
    <t>Determined Reprisal</t>
  </si>
  <si>
    <t>Offensive Disc</t>
  </si>
  <si>
    <t>Roar of Challenge</t>
  </si>
  <si>
    <t>Flash of Anger</t>
  </si>
  <si>
    <t>Champion's Aura</t>
  </si>
  <si>
    <t>Commanding Voice</t>
  </si>
  <si>
    <t>DOD</t>
  </si>
  <si>
    <t>Fortitude Disc</t>
  </si>
  <si>
    <t>Furious Disc</t>
  </si>
  <si>
    <t>Charge Disc</t>
  </si>
  <si>
    <t>Ethereal Weave VII</t>
  </si>
  <si>
    <t>Ethereal Fire XIII</t>
  </si>
  <si>
    <t>Ethereal Ice XI</t>
  </si>
  <si>
    <t>Flashfires XII</t>
  </si>
  <si>
    <t>Claw of Ashenback</t>
  </si>
  <si>
    <t>Scales of the Crystalwing XIX</t>
  </si>
  <si>
    <t>Ethereal Barrage VII</t>
  </si>
  <si>
    <t>Harvest XIII</t>
  </si>
  <si>
    <t>Wildmagic Strike XII</t>
  </si>
  <si>
    <t>Corana Beam X</t>
  </si>
  <si>
    <t>Contemplative Gambit</t>
  </si>
  <si>
    <t>Self-Ignition</t>
  </si>
  <si>
    <t>Chromospheric Vortex</t>
  </si>
  <si>
    <t>Mirror</t>
  </si>
  <si>
    <t>Torment of Velious</t>
  </si>
  <si>
    <t>Rogue</t>
  </si>
  <si>
    <t>Shaman</t>
  </si>
  <si>
    <t>Reckless Renewal</t>
  </si>
  <si>
    <t>Shadow Knight</t>
  </si>
  <si>
    <t>Monk</t>
  </si>
  <si>
    <t>The Burning Lands</t>
  </si>
  <si>
    <t>Ring of Scales</t>
  </si>
  <si>
    <t>BER</t>
  </si>
  <si>
    <t>SHM</t>
  </si>
  <si>
    <t>TBL runes can also be used for ROS spells</t>
  </si>
  <si>
    <t>Berserker</t>
  </si>
  <si>
    <t>EOK runes will only work for EOK spells (not for TBM or TDS)</t>
  </si>
  <si>
    <t>BST</t>
  </si>
  <si>
    <t>CLR</t>
  </si>
  <si>
    <t>TBM runes can also be used for TDS spells</t>
  </si>
  <si>
    <t>RNG</t>
  </si>
  <si>
    <t>ROG</t>
  </si>
  <si>
    <t>Conditioned Reflex</t>
  </si>
  <si>
    <t>MNK</t>
  </si>
  <si>
    <t>PAL</t>
  </si>
  <si>
    <t>WAR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</si>
</sst>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quot;:&quot;mm&quot;:&quot;ss"/>
  </numFmts>
  <fonts count="19">
    <font>
      <sz val="10.0"/>
      <color rgb="FF000000"/>
      <name val="Arial"/>
      <scheme val="minor"/>
    </font>
    <font>
      <b/>
      <sz val="14.0"/>
      <color theme="1"/>
      <name val="Arial"/>
    </font>
    <font>
      <color theme="1"/>
      <name val="Arial"/>
    </font>
    <font>
      <color theme="1"/>
      <name val="Arial"/>
      <scheme val="minor"/>
    </font>
    <font>
      <sz val="12.0"/>
      <color theme="1"/>
      <name val="Arial"/>
    </font>
    <font>
      <b/>
      <sz val="14.0"/>
      <color theme="1"/>
      <name val="Arial"/>
      <scheme val="minor"/>
    </font>
    <font>
      <sz val="12.0"/>
      <color theme="1"/>
      <name val="Arial"/>
      <scheme val="minor"/>
    </font>
    <font>
      <sz val="10.0"/>
      <color theme="1"/>
      <name val="Arial"/>
      <scheme val="minor"/>
    </font>
    <font>
      <b/>
      <sz val="10.0"/>
      <color rgb="FF000000"/>
      <name val="Arial"/>
      <scheme val="minor"/>
    </font>
    <font>
      <color rgb="FFFFFFFF"/>
      <name val="Arial"/>
    </font>
    <font>
      <sz val="10.0"/>
      <color rgb="FFBF9000"/>
      <name val="Arial"/>
      <scheme val="minor"/>
    </font>
    <font>
      <sz val="10.0"/>
      <color rgb="FFFFFFFF"/>
      <name val="Arial"/>
      <scheme val="minor"/>
    </font>
    <font>
      <sz val="10.0"/>
      <color theme="0"/>
      <name val="Arial"/>
      <scheme val="minor"/>
    </font>
    <font>
      <sz val="10.0"/>
      <color rgb="FF000000"/>
      <name val="Arial"/>
    </font>
    <font>
      <sz val="10.0"/>
      <color rgb="FFFFFFFF"/>
      <name val="Arial"/>
    </font>
    <font>
      <sz val="10.0"/>
      <color rgb="FFBF9000"/>
      <name val="Arial"/>
    </font>
    <font>
      <color rgb="FF000000"/>
      <name val="&quot;Arial&quot;"/>
    </font>
    <font>
      <b/>
      <color theme="1"/>
      <name val="Arial"/>
      <scheme val="minor"/>
    </font>
    <font>
      <color rgb="FF000000"/>
      <name val="Arial"/>
      <scheme val="minor"/>
    </font>
  </fonts>
  <fills count="33">
    <fill>
      <patternFill patternType="none"/>
    </fill>
    <fill>
      <patternFill patternType="lightGray"/>
    </fill>
    <fill>
      <patternFill patternType="solid">
        <fgColor rgb="FF4A86E8"/>
        <bgColor rgb="FF4A86E8"/>
      </patternFill>
    </fill>
    <fill>
      <patternFill patternType="solid">
        <fgColor rgb="FFC9DAF8"/>
        <bgColor rgb="FFC9DAF8"/>
      </patternFill>
    </fill>
    <fill>
      <patternFill patternType="solid">
        <fgColor rgb="FFCC4125"/>
        <bgColor rgb="FFCC4125"/>
      </patternFill>
    </fill>
    <fill>
      <patternFill patternType="solid">
        <fgColor rgb="FFFFF2CC"/>
        <bgColor rgb="FFFFF2CC"/>
      </patternFill>
    </fill>
    <fill>
      <patternFill patternType="solid">
        <fgColor rgb="FF6AA84F"/>
        <bgColor rgb="FF6AA84F"/>
      </patternFill>
    </fill>
    <fill>
      <patternFill patternType="solid">
        <fgColor rgb="FF7F6000"/>
        <bgColor rgb="FF7F6000"/>
      </patternFill>
    </fill>
    <fill>
      <patternFill patternType="solid">
        <fgColor rgb="FF8E7CC3"/>
        <bgColor rgb="FF8E7CC3"/>
      </patternFill>
    </fill>
    <fill>
      <patternFill patternType="solid">
        <fgColor theme="4"/>
        <bgColor theme="4"/>
      </patternFill>
    </fill>
    <fill>
      <patternFill patternType="solid">
        <fgColor rgb="FFA64D79"/>
        <bgColor rgb="FFA64D79"/>
      </patternFill>
    </fill>
    <fill>
      <patternFill patternType="solid">
        <fgColor rgb="FFE06666"/>
        <bgColor rgb="FFE06666"/>
      </patternFill>
    </fill>
    <fill>
      <patternFill patternType="solid">
        <fgColor rgb="FFB6D7A8"/>
        <bgColor rgb="FFB6D7A8"/>
      </patternFill>
    </fill>
    <fill>
      <patternFill patternType="solid">
        <fgColor rgb="FFCC0000"/>
        <bgColor rgb="FFCC0000"/>
      </patternFill>
    </fill>
    <fill>
      <patternFill patternType="solid">
        <fgColor rgb="FFF1C232"/>
        <bgColor rgb="FFF1C232"/>
      </patternFill>
    </fill>
    <fill>
      <patternFill patternType="solid">
        <fgColor rgb="FF274E13"/>
        <bgColor rgb="FF274E13"/>
      </patternFill>
    </fill>
    <fill>
      <patternFill patternType="solid">
        <fgColor rgb="FF434343"/>
        <bgColor rgb="FF434343"/>
      </patternFill>
    </fill>
    <fill>
      <patternFill patternType="solid">
        <fgColor rgb="FF00FF00"/>
        <bgColor rgb="FF00FF00"/>
      </patternFill>
    </fill>
    <fill>
      <patternFill patternType="solid">
        <fgColor rgb="FF9900FF"/>
        <bgColor rgb="FF9900FF"/>
      </patternFill>
    </fill>
    <fill>
      <patternFill patternType="solid">
        <fgColor rgb="FFEA9999"/>
        <bgColor rgb="FFEA9999"/>
      </patternFill>
    </fill>
    <fill>
      <patternFill patternType="solid">
        <fgColor rgb="FFFF0000"/>
        <bgColor rgb="FFFF0000"/>
      </patternFill>
    </fill>
    <fill>
      <patternFill patternType="solid">
        <fgColor rgb="FF93C47D"/>
        <bgColor rgb="FF93C47D"/>
      </patternFill>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
      <patternFill patternType="solid">
        <fgColor rgb="FF1C4587"/>
        <bgColor rgb="FF1C4587"/>
      </patternFill>
    </fill>
    <fill>
      <patternFill patternType="solid">
        <fgColor rgb="FFA2C4C9"/>
        <bgColor rgb="FFA2C4C9"/>
      </patternFill>
    </fill>
    <fill>
      <patternFill patternType="solid">
        <fgColor rgb="FFD9D2E9"/>
        <bgColor rgb="FFD9D2E9"/>
      </patternFill>
    </fill>
    <fill>
      <patternFill patternType="solid">
        <fgColor rgb="FFFF9900"/>
        <bgColor rgb="FFFF9900"/>
      </patternFill>
    </fill>
    <fill>
      <patternFill patternType="solid">
        <fgColor rgb="FFEFEFEF"/>
        <bgColor rgb="FFEFEFEF"/>
      </patternFill>
    </fill>
    <fill>
      <patternFill patternType="solid">
        <fgColor rgb="FFB7B7B7"/>
        <bgColor rgb="FFB7B7B7"/>
      </patternFill>
    </fill>
    <fill>
      <patternFill patternType="solid">
        <fgColor rgb="FF38761D"/>
        <bgColor rgb="FF38761D"/>
      </patternFill>
    </fill>
    <fill>
      <patternFill patternType="solid">
        <fgColor rgb="FFD9EAD3"/>
        <bgColor rgb="FFD9EAD3"/>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readingOrder="0" shrinkToFit="0" textRotation="0" vertical="top" wrapText="1"/>
    </xf>
    <xf borderId="0" fillId="0" fontId="4" numFmtId="0" xfId="0" applyAlignment="1" applyFont="1">
      <alignment readingOrder="0" shrinkToFit="0" vertical="top" wrapText="1"/>
    </xf>
    <xf borderId="0" fillId="0" fontId="5" numFmtId="0" xfId="0" applyAlignment="1" applyFont="1">
      <alignment readingOrder="0"/>
    </xf>
    <xf borderId="0" fillId="0" fontId="3" numFmtId="0" xfId="0" applyAlignment="1" applyFont="1">
      <alignment readingOrder="0"/>
    </xf>
    <xf borderId="0" fillId="0" fontId="3" numFmtId="0" xfId="0" applyAlignment="1" applyFont="1">
      <alignment readingOrder="0" shrinkToFit="0" vertical="top" wrapText="1"/>
    </xf>
    <xf borderId="0" fillId="0" fontId="5" numFmtId="0" xfId="0" applyAlignment="1" applyFont="1">
      <alignment readingOrder="0" shrinkToFit="0" textRotation="0" vertical="top" wrapText="1"/>
    </xf>
    <xf borderId="0" fillId="0" fontId="6" numFmtId="0" xfId="0" applyAlignment="1" applyFont="1">
      <alignment readingOrder="0" shrinkToFit="0" textRotation="0" vertical="top" wrapText="1"/>
    </xf>
    <xf borderId="0" fillId="2" fontId="7" numFmtId="0" xfId="0" applyFill="1" applyFont="1"/>
    <xf borderId="0" fillId="3" fontId="8" numFmtId="0" xfId="0" applyAlignment="1" applyFill="1" applyFont="1">
      <alignment readingOrder="0"/>
    </xf>
    <xf borderId="0" fillId="0" fontId="7" numFmtId="0" xfId="0" applyFont="1"/>
    <xf borderId="0" fillId="0" fontId="7" numFmtId="0" xfId="0" applyAlignment="1" applyFont="1">
      <alignment readingOrder="0" vertical="top"/>
    </xf>
    <xf borderId="0" fillId="0" fontId="7" numFmtId="0" xfId="0" applyAlignment="1" applyFont="1">
      <alignment horizontal="center" readingOrder="0" vertical="top"/>
    </xf>
    <xf borderId="0" fillId="4" fontId="9" numFmtId="0" xfId="0" applyAlignment="1" applyFill="1" applyFont="1">
      <alignment horizontal="center" readingOrder="0" vertical="top"/>
    </xf>
    <xf borderId="0" fillId="0" fontId="7" numFmtId="164" xfId="0" applyAlignment="1" applyFont="1" applyNumberFormat="1">
      <alignment horizontal="center" readingOrder="0"/>
    </xf>
    <xf borderId="0" fillId="0" fontId="7" numFmtId="0" xfId="0" applyAlignment="1" applyFont="1">
      <alignment horizontal="center" readingOrder="0"/>
    </xf>
    <xf borderId="0" fillId="0" fontId="7" numFmtId="0" xfId="0" applyAlignment="1" applyFont="1">
      <alignment readingOrder="0"/>
    </xf>
    <xf borderId="0" fillId="0" fontId="10" numFmtId="164" xfId="0" applyAlignment="1" applyFont="1" applyNumberFormat="1">
      <alignment horizontal="center" readingOrder="0"/>
    </xf>
    <xf borderId="0" fillId="0" fontId="0" numFmtId="164" xfId="0" applyAlignment="1" applyFont="1" applyNumberFormat="1">
      <alignment horizontal="center" readingOrder="0"/>
    </xf>
    <xf borderId="0" fillId="5" fontId="7" numFmtId="0" xfId="0" applyAlignment="1" applyFill="1" applyFont="1">
      <alignment readingOrder="0" vertical="top"/>
    </xf>
    <xf borderId="0" fillId="6" fontId="2" numFmtId="0" xfId="0" applyAlignment="1" applyFill="1" applyFont="1">
      <alignment horizontal="center" readingOrder="0" vertical="top"/>
    </xf>
    <xf borderId="0" fillId="0" fontId="7" numFmtId="164" xfId="0" applyAlignment="1" applyFont="1" applyNumberFormat="1">
      <alignment horizontal="center"/>
    </xf>
    <xf borderId="0" fillId="0" fontId="2" numFmtId="0" xfId="0" applyAlignment="1" applyFont="1">
      <alignment readingOrder="0" vertical="top"/>
    </xf>
    <xf borderId="0" fillId="0" fontId="2" numFmtId="0" xfId="0" applyAlignment="1" applyFont="1">
      <alignment horizontal="center" vertical="top"/>
    </xf>
    <xf borderId="0" fillId="0" fontId="2" numFmtId="0" xfId="0" applyAlignment="1" applyFont="1">
      <alignment horizontal="center" readingOrder="0" vertical="top"/>
    </xf>
    <xf borderId="0" fillId="0" fontId="2" numFmtId="164" xfId="0" applyAlignment="1" applyFont="1" applyNumberFormat="1">
      <alignment vertical="bottom"/>
    </xf>
    <xf borderId="0" fillId="0" fontId="2" numFmtId="164" xfId="0" applyAlignment="1" applyFont="1" applyNumberFormat="1">
      <alignment horizontal="center" vertical="bottom"/>
    </xf>
    <xf borderId="0" fillId="0" fontId="2" numFmtId="0" xfId="0" applyAlignment="1" applyFont="1">
      <alignment horizontal="center" vertical="bottom"/>
    </xf>
    <xf borderId="0" fillId="7" fontId="11" numFmtId="0" xfId="0" applyAlignment="1" applyFill="1" applyFont="1">
      <alignment horizontal="center" readingOrder="0"/>
    </xf>
    <xf borderId="0" fillId="8" fontId="12" numFmtId="0" xfId="0" applyAlignment="1" applyFill="1" applyFont="1">
      <alignment horizontal="center" readingOrder="0" vertical="top"/>
    </xf>
    <xf borderId="0" fillId="0" fontId="13" numFmtId="0" xfId="0" applyAlignment="1" applyFont="1">
      <alignment horizontal="left" readingOrder="0" shrinkToFit="0" vertical="top" wrapText="1"/>
    </xf>
    <xf borderId="0" fillId="9" fontId="13" numFmtId="0" xfId="0" applyAlignment="1" applyFill="1" applyFont="1">
      <alignment horizontal="center" readingOrder="0" shrinkToFit="0" vertical="top" wrapText="1"/>
    </xf>
    <xf borderId="0" fillId="0" fontId="13" numFmtId="0" xfId="0" applyAlignment="1" applyFont="1">
      <alignment horizontal="center" readingOrder="0" shrinkToFit="0" vertical="top" wrapText="1"/>
    </xf>
    <xf borderId="0" fillId="0" fontId="10" numFmtId="21" xfId="0" applyAlignment="1" applyFont="1" applyNumberFormat="1">
      <alignment horizontal="center" readingOrder="0"/>
    </xf>
    <xf borderId="0" fillId="0" fontId="7" numFmtId="21" xfId="0" applyAlignment="1" applyFont="1" applyNumberFormat="1">
      <alignment horizontal="center" readingOrder="0"/>
    </xf>
    <xf borderId="0" fillId="0" fontId="7" numFmtId="0" xfId="0" applyAlignment="1" applyFont="1">
      <alignment horizontal="center" readingOrder="0" shrinkToFit="0" vertical="top" wrapText="1"/>
    </xf>
    <xf borderId="0" fillId="0" fontId="2" numFmtId="0" xfId="0" applyAlignment="1" applyFont="1">
      <alignment shrinkToFit="0" vertical="top" wrapText="1"/>
    </xf>
    <xf borderId="0" fillId="0" fontId="7" numFmtId="164" xfId="0" applyAlignment="1" applyFont="1" applyNumberFormat="1">
      <alignment horizontal="center" readingOrder="0" shrinkToFit="0" vertical="top" wrapText="1"/>
    </xf>
    <xf borderId="0" fillId="0" fontId="2" numFmtId="0" xfId="0" applyAlignment="1" applyFont="1">
      <alignment readingOrder="0" shrinkToFit="0" vertical="top" wrapText="1"/>
    </xf>
    <xf borderId="0" fillId="10" fontId="14" numFmtId="0" xfId="0" applyAlignment="1" applyFill="1" applyFont="1">
      <alignment horizontal="center" readingOrder="0" shrinkToFit="0" vertical="top" wrapText="1"/>
    </xf>
    <xf borderId="0" fillId="11" fontId="13" numFmtId="0" xfId="0" applyAlignment="1" applyFill="1" applyFont="1">
      <alignment horizontal="center" readingOrder="0" shrinkToFit="0" vertical="top" wrapText="1"/>
    </xf>
    <xf borderId="0" fillId="12" fontId="13" numFmtId="0" xfId="0" applyAlignment="1" applyFill="1" applyFont="1">
      <alignment horizontal="center" readingOrder="0" shrinkToFit="0" vertical="top" wrapText="1"/>
    </xf>
    <xf borderId="0" fillId="7" fontId="14" numFmtId="0" xfId="0" applyAlignment="1" applyFont="1">
      <alignment horizontal="center" readingOrder="0" shrinkToFit="0" vertical="top" wrapText="1"/>
    </xf>
    <xf borderId="0" fillId="13" fontId="14" numFmtId="0" xfId="0" applyAlignment="1" applyFill="1" applyFont="1">
      <alignment horizontal="center" readingOrder="0" shrinkToFit="0" vertical="top" wrapText="1"/>
    </xf>
    <xf borderId="0" fillId="0" fontId="10" numFmtId="164" xfId="0" applyAlignment="1" applyFont="1" applyNumberFormat="1">
      <alignment horizontal="center" readingOrder="0" shrinkToFit="0" vertical="top" wrapText="1"/>
    </xf>
    <xf borderId="0" fillId="14" fontId="13" numFmtId="0" xfId="0" applyAlignment="1" applyFill="1" applyFont="1">
      <alignment horizontal="center" readingOrder="0" shrinkToFit="0" vertical="top" wrapText="1"/>
    </xf>
    <xf borderId="0" fillId="0" fontId="13" numFmtId="164" xfId="0" applyAlignment="1" applyFont="1" applyNumberFormat="1">
      <alignment horizontal="center" readingOrder="0" shrinkToFit="0" wrapText="1"/>
    </xf>
    <xf borderId="0" fillId="0" fontId="13" numFmtId="0" xfId="0" applyAlignment="1" applyFont="1">
      <alignment horizontal="center" readingOrder="0" shrinkToFit="0" wrapText="1"/>
    </xf>
    <xf borderId="0" fillId="0" fontId="2" numFmtId="0" xfId="0" applyAlignment="1" applyFont="1">
      <alignment shrinkToFit="0" vertical="bottom" wrapText="1"/>
    </xf>
    <xf borderId="0" fillId="15" fontId="14" numFmtId="0" xfId="0" applyAlignment="1" applyFill="1" applyFont="1">
      <alignment horizontal="center" readingOrder="0" shrinkToFit="0" vertical="top" wrapText="1"/>
    </xf>
    <xf borderId="0" fillId="16" fontId="11" numFmtId="0" xfId="0" applyAlignment="1" applyFill="1" applyFont="1">
      <alignment horizontal="center" readingOrder="0" vertical="top"/>
    </xf>
    <xf borderId="0" fillId="0" fontId="2" numFmtId="0" xfId="0" applyAlignment="1" applyFont="1">
      <alignment vertical="bottom"/>
    </xf>
    <xf borderId="0" fillId="3" fontId="0" numFmtId="0" xfId="0" applyFont="1"/>
    <xf borderId="0" fillId="0" fontId="2" numFmtId="164" xfId="0" applyAlignment="1" applyFont="1" applyNumberFormat="1">
      <alignment vertical="top"/>
    </xf>
    <xf borderId="0" fillId="0" fontId="2" numFmtId="0" xfId="0" applyAlignment="1" applyFont="1">
      <alignment horizontal="center" shrinkToFit="0" vertical="top" wrapText="1"/>
    </xf>
    <xf borderId="0" fillId="9" fontId="13" numFmtId="0" xfId="0" applyAlignment="1" applyFont="1">
      <alignment horizontal="center" readingOrder="0" shrinkToFit="0" wrapText="1"/>
    </xf>
    <xf borderId="0" fillId="0" fontId="7" numFmtId="0" xfId="0" applyAlignment="1" applyFont="1">
      <alignment horizontal="left" shrinkToFit="0" vertical="top" wrapText="1"/>
    </xf>
    <xf borderId="0" fillId="17" fontId="13" numFmtId="0" xfId="0" applyAlignment="1" applyFill="1" applyFont="1">
      <alignment horizontal="center" readingOrder="0" shrinkToFit="0" wrapText="1"/>
    </xf>
    <xf borderId="0" fillId="18" fontId="14" numFmtId="0" xfId="0" applyAlignment="1" applyFill="1" applyFont="1">
      <alignment horizontal="center" readingOrder="0" shrinkToFit="0" wrapText="1"/>
    </xf>
    <xf borderId="0" fillId="19" fontId="13" numFmtId="0" xfId="0" applyAlignment="1" applyFill="1" applyFont="1">
      <alignment horizontal="center" readingOrder="0" shrinkToFit="0" wrapText="1"/>
    </xf>
    <xf borderId="0" fillId="10" fontId="14" numFmtId="0" xfId="0" applyAlignment="1" applyFont="1">
      <alignment horizontal="center" readingOrder="0" shrinkToFit="0" wrapText="1"/>
    </xf>
    <xf borderId="0" fillId="16" fontId="14" numFmtId="0" xfId="0" applyAlignment="1" applyFont="1">
      <alignment horizontal="center" readingOrder="0" shrinkToFit="0" wrapText="1"/>
    </xf>
    <xf borderId="0" fillId="20" fontId="13" numFmtId="0" xfId="0" applyAlignment="1" applyFill="1" applyFont="1">
      <alignment horizontal="center" readingOrder="0" shrinkToFit="0" wrapText="1"/>
    </xf>
    <xf borderId="0" fillId="0" fontId="7" numFmtId="21" xfId="0" applyAlignment="1" applyFont="1" applyNumberFormat="1">
      <alignment horizontal="center" readingOrder="0" shrinkToFit="0" vertical="top" wrapText="1"/>
    </xf>
    <xf borderId="0" fillId="11" fontId="13" numFmtId="0" xfId="0" applyAlignment="1" applyFont="1">
      <alignment horizontal="center" readingOrder="0" shrinkToFit="0" wrapText="1"/>
    </xf>
    <xf borderId="0" fillId="21" fontId="13" numFmtId="0" xfId="0" applyAlignment="1" applyFill="1" applyFont="1">
      <alignment horizontal="center" readingOrder="0" shrinkToFit="0" wrapText="1"/>
    </xf>
    <xf borderId="0" fillId="4" fontId="14" numFmtId="0" xfId="0" applyAlignment="1" applyFont="1">
      <alignment horizontal="center" readingOrder="0" shrinkToFit="0" wrapText="1"/>
    </xf>
    <xf borderId="0" fillId="22" fontId="13" numFmtId="0" xfId="0" applyAlignment="1" applyFill="1" applyFont="1">
      <alignment horizontal="center" readingOrder="0" shrinkToFit="0" wrapText="1"/>
    </xf>
    <xf borderId="0" fillId="0" fontId="15" numFmtId="164" xfId="0" applyAlignment="1" applyFont="1" applyNumberFormat="1">
      <alignment horizontal="center" readingOrder="0" shrinkToFit="0" wrapText="1"/>
    </xf>
    <xf borderId="0" fillId="0" fontId="13" numFmtId="0" xfId="0" applyAlignment="1" applyFont="1">
      <alignment horizontal="left" readingOrder="0" shrinkToFit="0" wrapText="1"/>
    </xf>
    <xf borderId="0" fillId="0" fontId="7" numFmtId="164" xfId="0" applyAlignment="1" applyFont="1" applyNumberFormat="1">
      <alignment horizontal="center" readingOrder="0" vertical="top"/>
    </xf>
    <xf borderId="0" fillId="0" fontId="7" numFmtId="0" xfId="0" applyAlignment="1" applyFont="1">
      <alignment vertical="top"/>
    </xf>
    <xf borderId="0" fillId="0" fontId="13" numFmtId="164" xfId="0" applyAlignment="1" applyFont="1" applyNumberFormat="1">
      <alignment horizontal="center" readingOrder="0" shrinkToFit="0" vertical="top" wrapText="1"/>
    </xf>
    <xf borderId="0" fillId="0" fontId="10" numFmtId="21" xfId="0" applyAlignment="1" applyFont="1" applyNumberFormat="1">
      <alignment horizontal="center" readingOrder="0" vertical="top"/>
    </xf>
    <xf borderId="0" fillId="0" fontId="3" numFmtId="0" xfId="0" applyAlignment="1" applyFont="1">
      <alignment horizontal="center" readingOrder="0"/>
    </xf>
    <xf borderId="0" fillId="16" fontId="11" numFmtId="0" xfId="0" applyAlignment="1" applyFont="1">
      <alignment horizontal="center" readingOrder="0"/>
    </xf>
    <xf borderId="0" fillId="0" fontId="7" numFmtId="164" xfId="0" applyAlignment="1" applyFont="1" applyNumberFormat="1">
      <alignment horizontal="center" vertical="top"/>
    </xf>
    <xf borderId="0" fillId="10" fontId="11" numFmtId="0" xfId="0" applyAlignment="1" applyFont="1">
      <alignment horizontal="center" readingOrder="0" vertical="top"/>
    </xf>
    <xf borderId="0" fillId="4" fontId="11" numFmtId="0" xfId="0" applyAlignment="1" applyFont="1">
      <alignment horizontal="center" readingOrder="0" vertical="top"/>
    </xf>
    <xf borderId="0" fillId="0" fontId="10" numFmtId="164" xfId="0" applyAlignment="1" applyFont="1" applyNumberFormat="1">
      <alignment horizontal="center" readingOrder="0" vertical="top"/>
    </xf>
    <xf borderId="0" fillId="23" fontId="7" numFmtId="0" xfId="0" applyAlignment="1" applyFill="1" applyFont="1">
      <alignment readingOrder="0" vertical="top"/>
    </xf>
    <xf borderId="0" fillId="0" fontId="7" numFmtId="21" xfId="0" applyAlignment="1" applyFont="1" applyNumberFormat="1">
      <alignment horizontal="center" readingOrder="0" vertical="top"/>
    </xf>
    <xf borderId="0" fillId="2" fontId="7" numFmtId="0" xfId="0" applyAlignment="1" applyFont="1">
      <alignment horizontal="center" readingOrder="0" vertical="top"/>
    </xf>
    <xf borderId="0" fillId="21" fontId="7" numFmtId="0" xfId="0" applyAlignment="1" applyFont="1">
      <alignment horizontal="center" readingOrder="0" vertical="top"/>
    </xf>
    <xf borderId="0" fillId="12" fontId="7" numFmtId="0" xfId="0" applyAlignment="1" applyFont="1">
      <alignment horizontal="center" readingOrder="0" vertical="top"/>
    </xf>
    <xf borderId="0" fillId="24" fontId="7" numFmtId="0" xfId="0" applyAlignment="1" applyFill="1" applyFont="1">
      <alignment horizontal="center" readingOrder="0" vertical="top"/>
    </xf>
    <xf borderId="0" fillId="19" fontId="0" numFmtId="0" xfId="0" applyAlignment="1" applyFont="1">
      <alignment horizontal="center" readingOrder="0" vertical="top"/>
    </xf>
    <xf borderId="0" fillId="25" fontId="11" numFmtId="0" xfId="0" applyAlignment="1" applyFill="1" applyFont="1">
      <alignment horizontal="center" readingOrder="0" vertical="top"/>
    </xf>
    <xf borderId="0" fillId="12" fontId="0" numFmtId="0" xfId="0" applyAlignment="1" applyFont="1">
      <alignment horizontal="center" readingOrder="0" vertical="top"/>
    </xf>
    <xf borderId="0" fillId="26" fontId="7" numFmtId="0" xfId="0" applyAlignment="1" applyFill="1" applyFont="1">
      <alignment horizontal="center" readingOrder="0"/>
    </xf>
    <xf borderId="0" fillId="27" fontId="7" numFmtId="0" xfId="0" applyAlignment="1" applyFill="1" applyFont="1">
      <alignment horizontal="center" readingOrder="0"/>
    </xf>
    <xf borderId="0" fillId="28" fontId="13" numFmtId="0" xfId="0" applyAlignment="1" applyFill="1" applyFont="1">
      <alignment horizontal="center" readingOrder="0" shrinkToFit="0" wrapText="1"/>
    </xf>
    <xf borderId="0" fillId="25" fontId="14" numFmtId="0" xfId="0" applyAlignment="1" applyFont="1">
      <alignment horizontal="center" readingOrder="0" shrinkToFit="0" wrapText="1"/>
    </xf>
    <xf borderId="0" fillId="12" fontId="13" numFmtId="0" xfId="0" applyAlignment="1" applyFont="1">
      <alignment horizontal="center" readingOrder="0" shrinkToFit="0" wrapText="1"/>
    </xf>
    <xf borderId="0" fillId="23" fontId="10" numFmtId="164" xfId="0" applyAlignment="1" applyFont="1" applyNumberFormat="1">
      <alignment horizontal="center" readingOrder="0" shrinkToFit="0" vertical="top" wrapText="1"/>
    </xf>
    <xf borderId="0" fillId="3" fontId="8" numFmtId="0" xfId="0" applyAlignment="1" applyFont="1">
      <alignment horizontal="center" readingOrder="0"/>
    </xf>
    <xf borderId="0" fillId="15" fontId="11" numFmtId="0" xfId="0" applyAlignment="1" applyFont="1">
      <alignment horizontal="center" readingOrder="0" vertical="top"/>
    </xf>
    <xf borderId="0" fillId="0" fontId="7" numFmtId="0" xfId="0" applyAlignment="1" applyFont="1">
      <alignment horizontal="left" readingOrder="0" shrinkToFit="0" vertical="top" wrapText="1"/>
    </xf>
    <xf borderId="0" fillId="0" fontId="2" numFmtId="164" xfId="0" applyAlignment="1" applyFont="1" applyNumberFormat="1">
      <alignment horizontal="center" shrinkToFit="0" vertical="top" wrapText="1"/>
    </xf>
    <xf borderId="0" fillId="7" fontId="9" numFmtId="0" xfId="0" applyAlignment="1" applyFont="1">
      <alignment horizontal="center" vertical="bottom"/>
    </xf>
    <xf borderId="0" fillId="29" fontId="13" numFmtId="0" xfId="0" applyAlignment="1" applyFill="1" applyFont="1">
      <alignment horizontal="center" readingOrder="0" shrinkToFit="0" wrapText="1"/>
    </xf>
    <xf borderId="0" fillId="2" fontId="7" numFmtId="0" xfId="0" applyAlignment="1" applyFont="1">
      <alignment readingOrder="0"/>
    </xf>
    <xf borderId="0" fillId="9" fontId="7" numFmtId="0" xfId="0" applyAlignment="1" applyFont="1">
      <alignment horizontal="center" readingOrder="0"/>
    </xf>
    <xf borderId="0" fillId="18" fontId="11" numFmtId="0" xfId="0" applyAlignment="1" applyFont="1">
      <alignment horizontal="center" readingOrder="0"/>
    </xf>
    <xf borderId="0" fillId="19" fontId="7" numFmtId="0" xfId="0" applyAlignment="1" applyFont="1">
      <alignment horizontal="center" readingOrder="0"/>
    </xf>
    <xf borderId="0" fillId="10" fontId="11" numFmtId="0" xfId="0" applyAlignment="1" applyFont="1">
      <alignment horizontal="center" readingOrder="0"/>
    </xf>
    <xf borderId="0" fillId="30" fontId="13" numFmtId="0" xfId="0" applyAlignment="1" applyFill="1" applyFont="1">
      <alignment horizontal="center" readingOrder="0" shrinkToFit="0" wrapText="1"/>
    </xf>
    <xf borderId="0" fillId="14" fontId="13" numFmtId="0" xfId="0" applyAlignment="1" applyFont="1">
      <alignment horizontal="center" readingOrder="0" shrinkToFit="0" wrapText="1"/>
    </xf>
    <xf borderId="0" fillId="0" fontId="16" numFmtId="0" xfId="0" applyAlignment="1" applyFont="1">
      <alignment readingOrder="0"/>
    </xf>
    <xf borderId="0" fillId="0" fontId="7" numFmtId="0" xfId="0" applyAlignment="1" applyFont="1">
      <alignment horizontal="center"/>
    </xf>
    <xf borderId="0" fillId="0" fontId="7" numFmtId="0" xfId="0" applyAlignment="1" applyFont="1">
      <alignment horizontal="center" shrinkToFit="0" vertical="top" wrapText="1"/>
    </xf>
    <xf borderId="0" fillId="26" fontId="7" numFmtId="0" xfId="0" applyAlignment="1" applyFont="1">
      <alignment horizontal="center" readingOrder="0" vertical="top"/>
    </xf>
    <xf borderId="0" fillId="20" fontId="7" numFmtId="0" xfId="0" applyAlignment="1" applyFont="1">
      <alignment horizontal="center" readingOrder="0" vertical="top"/>
    </xf>
    <xf borderId="0" fillId="31" fontId="11" numFmtId="0" xfId="0" applyAlignment="1" applyFill="1" applyFont="1">
      <alignment horizontal="center" readingOrder="0" vertical="top"/>
    </xf>
    <xf borderId="0" fillId="32" fontId="13" numFmtId="0" xfId="0" applyAlignment="1" applyFill="1" applyFont="1">
      <alignment horizontal="center" readingOrder="0" shrinkToFit="0" wrapText="1"/>
    </xf>
    <xf borderId="0" fillId="15" fontId="14" numFmtId="0" xfId="0" applyAlignment="1" applyFont="1">
      <alignment horizontal="center" readingOrder="0" shrinkToFit="0" wrapText="1"/>
    </xf>
    <xf borderId="0" fillId="27" fontId="17" numFmtId="0" xfId="0" applyAlignment="1" applyFont="1">
      <alignment readingOrder="0"/>
    </xf>
    <xf borderId="0" fillId="23" fontId="7" numFmtId="0" xfId="0" applyAlignment="1" applyFont="1">
      <alignment horizontal="center" readingOrder="0" vertical="top"/>
    </xf>
    <xf borderId="0" fillId="23" fontId="7" numFmtId="0" xfId="0" applyAlignment="1" applyFont="1">
      <alignment horizontal="center" readingOrder="0"/>
    </xf>
    <xf borderId="0" fillId="28" fontId="17" numFmtId="0" xfId="0" applyAlignment="1" applyFont="1">
      <alignment readingOrder="0"/>
    </xf>
    <xf borderId="0" fillId="20" fontId="17" numFmtId="0" xfId="0" applyAlignment="1" applyFont="1">
      <alignment readingOrder="0"/>
    </xf>
    <xf borderId="0" fillId="23" fontId="3" numFmtId="0" xfId="0" applyAlignment="1" applyFont="1">
      <alignment readingOrder="0"/>
    </xf>
    <xf borderId="0" fillId="23" fontId="13" numFmtId="0" xfId="0" applyAlignment="1" applyFont="1">
      <alignment horizontal="left" readingOrder="0" shrinkToFit="0" vertical="top" wrapText="0"/>
    </xf>
    <xf borderId="0" fillId="23" fontId="13" numFmtId="0" xfId="0" applyAlignment="1" applyFont="1">
      <alignment horizontal="center" readingOrder="0" shrinkToFit="0" wrapText="1"/>
    </xf>
    <xf borderId="0" fillId="23" fontId="3" numFmtId="0" xfId="0" applyFont="1"/>
    <xf borderId="1" fillId="23" fontId="3" numFmtId="0" xfId="0" applyAlignment="1" applyBorder="1" applyFont="1">
      <alignment readingOrder="0"/>
    </xf>
    <xf borderId="1" fillId="23" fontId="13" numFmtId="0" xfId="0" applyAlignment="1" applyBorder="1" applyFont="1">
      <alignment horizontal="left" readingOrder="0" shrinkToFit="0" vertical="top" wrapText="0"/>
    </xf>
    <xf borderId="1" fillId="23" fontId="7" numFmtId="0" xfId="0" applyAlignment="1" applyBorder="1" applyFont="1">
      <alignment horizontal="center" readingOrder="0"/>
    </xf>
    <xf borderId="1" fillId="28" fontId="13" numFmtId="0" xfId="0" applyAlignment="1" applyBorder="1" applyFont="1">
      <alignment horizontal="center" readingOrder="0" shrinkToFit="0" wrapText="1"/>
    </xf>
    <xf borderId="1" fillId="23" fontId="13" numFmtId="0" xfId="0" applyAlignment="1" applyBorder="1" applyFont="1">
      <alignment horizontal="center" readingOrder="0" shrinkToFit="0" wrapText="1"/>
    </xf>
    <xf borderId="1" fillId="23" fontId="13" numFmtId="0" xfId="0" applyAlignment="1" applyBorder="1" applyFont="1">
      <alignment horizontal="left" readingOrder="0" shrinkToFit="0" vertical="top" wrapText="1"/>
    </xf>
    <xf borderId="1" fillId="20" fontId="13" numFmtId="0" xfId="0" applyAlignment="1" applyBorder="1" applyFont="1">
      <alignment horizontal="center" readingOrder="0" shrinkToFit="0" wrapText="1"/>
    </xf>
    <xf borderId="0" fillId="23" fontId="13" numFmtId="0" xfId="0" applyAlignment="1" applyFont="1">
      <alignment horizontal="left" readingOrder="0" shrinkToFit="0" vertical="top" wrapText="1"/>
    </xf>
    <xf borderId="0" fillId="23" fontId="13" numFmtId="0" xfId="0" applyAlignment="1" applyFont="1">
      <alignment horizontal="left" readingOrder="0" shrinkToFit="0" wrapText="1"/>
    </xf>
    <xf borderId="1" fillId="23" fontId="7" numFmtId="0" xfId="0" applyAlignment="1" applyBorder="1" applyFont="1">
      <alignment readingOrder="0" vertical="top"/>
    </xf>
    <xf borderId="1" fillId="23" fontId="7" numFmtId="0" xfId="0" applyAlignment="1" applyBorder="1" applyFont="1">
      <alignment horizontal="center" readingOrder="0" vertical="top"/>
    </xf>
    <xf borderId="1" fillId="20" fontId="7" numFmtId="0" xfId="0" applyAlignment="1" applyBorder="1" applyFont="1">
      <alignment horizontal="center" readingOrder="0" vertical="top"/>
    </xf>
    <xf borderId="0" fillId="0" fontId="18" numFmtId="0" xfId="0" applyAlignment="1" applyFont="1">
      <alignment readingOrder="0"/>
    </xf>
    <xf borderId="1" fillId="2" fontId="13" numFmtId="0" xfId="0" applyAlignment="1" applyBorder="1" applyFont="1">
      <alignment horizontal="center" readingOrder="0" shrinkToFit="0" wrapText="1"/>
    </xf>
    <xf borderId="0" fillId="23" fontId="18" numFmtId="0" xfId="0" applyFont="1"/>
    <xf borderId="1" fillId="23" fontId="13" numFmtId="0" xfId="0" applyAlignment="1" applyBorder="1" applyFont="1">
      <alignment horizontal="left" readingOrder="0" shrinkToFit="0" wrapText="1"/>
    </xf>
    <xf borderId="1" fillId="2" fontId="7" numFmtId="0" xfId="0" applyAlignment="1" applyBorder="1" applyFont="1">
      <alignment horizontal="center" readingOrder="0"/>
    </xf>
    <xf borderId="1" fillId="0" fontId="3" numFmtId="0" xfId="0" applyAlignment="1" applyBorder="1" applyFont="1">
      <alignment readingOrder="0"/>
    </xf>
    <xf borderId="1" fillId="0" fontId="13" numFmtId="0" xfId="0" applyAlignment="1" applyBorder="1" applyFont="1">
      <alignment horizontal="left" readingOrder="0" shrinkToFit="0" vertical="top" wrapText="1"/>
    </xf>
    <xf borderId="1" fillId="0" fontId="7" numFmtId="0" xfId="0" applyAlignment="1" applyBorder="1" applyFont="1">
      <alignment horizontal="center" readingOrder="0"/>
    </xf>
    <xf borderId="1" fillId="17" fontId="3" numFmtId="0" xfId="0" applyAlignment="1" applyBorder="1" applyFont="1">
      <alignment readingOrder="0"/>
    </xf>
    <xf borderId="1" fillId="0" fontId="13" numFmtId="0" xfId="0" applyAlignment="1" applyBorder="1" applyFont="1">
      <alignment horizontal="center" readingOrder="0" shrinkToFit="0" wrapText="1"/>
    </xf>
    <xf borderId="1" fillId="0" fontId="3" numFmtId="0" xfId="0" applyAlignment="1" applyBorder="1" applyFont="1">
      <alignment horizontal="center" readingOrder="0"/>
    </xf>
    <xf borderId="0" fillId="0" fontId="3" numFmtId="0" xfId="0" applyAlignment="1" applyFont="1">
      <alignment readingOrder="0" shrinkToFit="0" wrapText="0"/>
    </xf>
    <xf borderId="2" fillId="23" fontId="3" numFmtId="0" xfId="0" applyAlignment="1" applyBorder="1" applyFont="1">
      <alignment readingOrder="0"/>
    </xf>
    <xf borderId="2" fillId="0" fontId="13" numFmtId="0" xfId="0" applyAlignment="1" applyBorder="1" applyFont="1">
      <alignment horizontal="left" readingOrder="0" shrinkToFit="0" vertical="top" wrapText="1"/>
    </xf>
    <xf borderId="2" fillId="0" fontId="7" numFmtId="0" xfId="0" applyAlignment="1" applyBorder="1" applyFont="1">
      <alignment horizontal="center" readingOrder="0"/>
    </xf>
    <xf borderId="2" fillId="19" fontId="0" numFmtId="0" xfId="0" applyAlignment="1" applyBorder="1" applyFont="1">
      <alignment horizontal="center" readingOrder="0" vertical="top"/>
    </xf>
    <xf borderId="2" fillId="0" fontId="13" numFmtId="0" xfId="0" applyAlignment="1" applyBorder="1" applyFont="1">
      <alignment horizontal="center" readingOrder="0" shrinkToFit="0" wrapText="1"/>
    </xf>
    <xf borderId="3" fillId="23" fontId="3" numFmtId="0" xfId="0" applyBorder="1" applyFont="1"/>
    <xf borderId="3" fillId="0" fontId="3" numFmtId="0" xfId="0" applyBorder="1" applyFont="1"/>
    <xf borderId="4" fillId="0" fontId="3" numFmtId="0" xfId="0" applyAlignment="1" applyBorder="1" applyFont="1">
      <alignment readingOrder="0"/>
    </xf>
    <xf borderId="4" fillId="0" fontId="13" numFmtId="0" xfId="0" applyAlignment="1" applyBorder="1" applyFont="1">
      <alignment horizontal="left" readingOrder="0" shrinkToFit="0" wrapText="1"/>
    </xf>
    <xf borderId="4" fillId="0" fontId="7" numFmtId="0" xfId="0" applyAlignment="1" applyBorder="1" applyFont="1">
      <alignment horizontal="center" readingOrder="0"/>
    </xf>
    <xf borderId="4" fillId="19" fontId="7" numFmtId="0" xfId="0" applyAlignment="1" applyBorder="1" applyFont="1">
      <alignment horizontal="center" readingOrder="0"/>
    </xf>
    <xf borderId="4" fillId="0" fontId="13" numFmtId="0" xfId="0" applyAlignment="1" applyBorder="1" applyFont="1">
      <alignment horizontal="center" readingOrder="0" shrinkToFit="0" wrapText="1"/>
    </xf>
    <xf borderId="1" fillId="0" fontId="13" numFmtId="0" xfId="0" applyAlignment="1" applyBorder="1" applyFont="1">
      <alignment horizontal="left" readingOrder="0" shrinkToFit="0" wrapText="1"/>
    </xf>
    <xf borderId="1" fillId="19" fontId="7" numFmtId="0" xfId="0" applyAlignment="1" applyBorder="1" applyFont="1">
      <alignment horizontal="center" readingOrder="0"/>
    </xf>
    <xf borderId="4" fillId="0" fontId="13" numFmtId="0" xfId="0" applyAlignment="1" applyBorder="1" applyFont="1">
      <alignment horizontal="left" readingOrder="0" shrinkToFit="0" vertical="top" wrapText="1"/>
    </xf>
    <xf borderId="4" fillId="19" fontId="13" numFmtId="0" xfId="0" applyAlignment="1" applyBorder="1" applyFont="1">
      <alignment horizontal="center" readingOrder="0" shrinkToFit="0" wrapText="1"/>
    </xf>
    <xf borderId="5" fillId="0" fontId="3" numFmtId="0" xfId="0" applyAlignment="1" applyBorder="1" applyFont="1">
      <alignment readingOrder="0"/>
    </xf>
    <xf borderId="5" fillId="0" fontId="13" numFmtId="0" xfId="0" applyAlignment="1" applyBorder="1" applyFont="1">
      <alignment horizontal="left" readingOrder="0" shrinkToFit="0" vertical="top" wrapText="1"/>
    </xf>
    <xf borderId="5" fillId="0" fontId="7" numFmtId="0" xfId="0" applyAlignment="1" applyBorder="1" applyFont="1">
      <alignment horizontal="center" readingOrder="0"/>
    </xf>
    <xf borderId="5" fillId="19" fontId="13" numFmtId="0" xfId="0" applyAlignment="1" applyBorder="1" applyFont="1">
      <alignment horizontal="center" readingOrder="0" shrinkToFit="0" wrapText="1"/>
    </xf>
    <xf borderId="5" fillId="0" fontId="13" numFmtId="0" xfId="0" applyAlignment="1" applyBorder="1" applyFont="1">
      <alignment horizontal="center" readingOrder="0" shrinkToFit="0" wrapText="1"/>
    </xf>
    <xf borderId="4" fillId="19" fontId="0" numFmtId="0" xfId="0" applyAlignment="1" applyBorder="1" applyFont="1">
      <alignment horizontal="center"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0</v>
      </c>
      <c r="D1" s="2"/>
      <c r="E1" s="2"/>
      <c r="F1" s="2"/>
      <c r="G1" s="2"/>
      <c r="H1" s="3"/>
      <c r="I1" s="3"/>
    </row>
    <row r="2">
      <c r="A2" s="4" t="s">
        <v>1</v>
      </c>
      <c r="H2" s="3"/>
      <c r="I2" s="3"/>
    </row>
    <row r="3">
      <c r="H3" s="3"/>
      <c r="I3" s="3"/>
    </row>
    <row r="4">
      <c r="H4" s="3"/>
      <c r="I4" s="3"/>
    </row>
    <row r="5">
      <c r="H5" s="3"/>
      <c r="I5" s="3"/>
    </row>
    <row r="6">
      <c r="H6" s="3"/>
      <c r="I6" s="3"/>
    </row>
    <row r="7">
      <c r="H7" s="3"/>
      <c r="I7" s="3"/>
    </row>
    <row r="8">
      <c r="H8" s="3"/>
      <c r="I8" s="3"/>
    </row>
    <row r="9">
      <c r="A9" s="5" t="s">
        <v>2</v>
      </c>
      <c r="H9" s="3"/>
      <c r="I9" s="3"/>
    </row>
    <row r="10">
      <c r="A10" s="6" t="s">
        <v>3</v>
      </c>
      <c r="H10" s="3"/>
      <c r="I10" s="3"/>
    </row>
    <row r="11">
      <c r="A11" s="6" t="s">
        <v>4</v>
      </c>
      <c r="H11" s="3"/>
      <c r="I11" s="3"/>
    </row>
    <row r="12">
      <c r="A12" s="7" t="s">
        <v>5</v>
      </c>
      <c r="H12" s="3"/>
      <c r="I12" s="3"/>
    </row>
    <row r="13">
      <c r="H13" s="3"/>
      <c r="I13" s="3"/>
    </row>
    <row r="14">
      <c r="H14" s="3"/>
      <c r="I14" s="3"/>
    </row>
    <row r="15">
      <c r="A15" s="8" t="s">
        <v>6</v>
      </c>
      <c r="C15" s="3"/>
      <c r="D15" s="3"/>
      <c r="E15" s="3"/>
      <c r="F15" s="3"/>
      <c r="G15" s="3"/>
      <c r="H15" s="3"/>
      <c r="I15" s="3"/>
    </row>
    <row r="16">
      <c r="A16" s="9" t="s">
        <v>7</v>
      </c>
      <c r="H16" s="3"/>
      <c r="I16" s="3"/>
    </row>
    <row r="17">
      <c r="H17" s="3"/>
      <c r="I17" s="3"/>
    </row>
    <row r="18">
      <c r="H18" s="3"/>
      <c r="I18" s="3"/>
    </row>
    <row r="19">
      <c r="H19" s="3"/>
      <c r="I19" s="3"/>
    </row>
    <row r="20">
      <c r="H20" s="3"/>
      <c r="I20" s="3"/>
    </row>
    <row r="21">
      <c r="H21" s="3"/>
      <c r="I21" s="3"/>
    </row>
    <row r="22">
      <c r="H22" s="3"/>
      <c r="I22" s="3"/>
    </row>
    <row r="23">
      <c r="H23" s="3"/>
      <c r="I23" s="3"/>
    </row>
    <row r="24">
      <c r="H24" s="3"/>
      <c r="I24" s="3"/>
    </row>
    <row r="25">
      <c r="H25" s="3"/>
      <c r="I25" s="3"/>
    </row>
    <row r="26">
      <c r="A26" s="3"/>
      <c r="B26" s="3"/>
      <c r="C26" s="3"/>
      <c r="D26" s="3"/>
      <c r="E26" s="3"/>
      <c r="F26" s="3"/>
      <c r="G26" s="3"/>
      <c r="H26" s="3"/>
      <c r="I26" s="3"/>
    </row>
    <row r="27">
      <c r="A27" s="3"/>
      <c r="B27" s="3"/>
      <c r="C27" s="3"/>
      <c r="D27" s="3"/>
      <c r="E27" s="3"/>
      <c r="F27" s="3"/>
      <c r="G27" s="3"/>
      <c r="H27" s="3"/>
      <c r="I27" s="3"/>
    </row>
    <row r="28">
      <c r="A28" s="3"/>
      <c r="B28" s="3"/>
      <c r="C28" s="3"/>
      <c r="D28" s="3"/>
      <c r="E28" s="3"/>
      <c r="F28" s="3"/>
      <c r="G28" s="3"/>
      <c r="H28" s="3"/>
      <c r="I28" s="3"/>
    </row>
    <row r="29">
      <c r="A29" s="3"/>
      <c r="B29" s="3"/>
      <c r="C29" s="3"/>
      <c r="D29" s="3"/>
      <c r="E29" s="3"/>
      <c r="F29" s="3"/>
      <c r="G29" s="3"/>
      <c r="H29" s="3"/>
      <c r="I29" s="3"/>
    </row>
    <row r="30">
      <c r="A30" s="3"/>
      <c r="B30" s="3"/>
      <c r="C30" s="3"/>
      <c r="D30" s="3"/>
      <c r="E30" s="3"/>
      <c r="F30" s="3"/>
      <c r="G30" s="3"/>
      <c r="H30" s="3"/>
      <c r="I30" s="3"/>
    </row>
    <row r="31">
      <c r="A31" s="3"/>
      <c r="B31" s="3"/>
      <c r="C31" s="3"/>
      <c r="D31" s="3"/>
      <c r="E31" s="3"/>
      <c r="F31" s="3"/>
      <c r="G31" s="3"/>
      <c r="H31" s="3"/>
      <c r="I31" s="3"/>
    </row>
    <row r="32">
      <c r="A32" s="3"/>
      <c r="B32" s="3"/>
      <c r="C32" s="3"/>
      <c r="D32" s="3"/>
      <c r="E32" s="3"/>
      <c r="F32" s="3"/>
      <c r="G32" s="3"/>
      <c r="H32" s="3"/>
      <c r="I32" s="3"/>
    </row>
    <row r="33">
      <c r="A33" s="3"/>
      <c r="B33" s="3"/>
      <c r="C33" s="3"/>
      <c r="D33" s="3"/>
      <c r="E33" s="3"/>
      <c r="F33" s="3"/>
      <c r="G33" s="3"/>
      <c r="H33" s="3"/>
      <c r="I33" s="3"/>
    </row>
  </sheetData>
  <mergeCells count="5">
    <mergeCell ref="A1:C1"/>
    <mergeCell ref="A2:G8"/>
    <mergeCell ref="A12:G13"/>
    <mergeCell ref="A15:B15"/>
    <mergeCell ref="A16:G20"/>
  </mergeCells>
  <conditionalFormatting sqref="B38">
    <cfRule type="notContainsBlanks" dxfId="0" priority="1">
      <formula>LEN(TRIM(B38))&gt;0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3" max="3" width="29.38"/>
    <col customWidth="1" min="4" max="4" width="9.63"/>
    <col customWidth="1" min="5" max="5" width="9.25"/>
    <col customWidth="1" min="6" max="6" width="5.38"/>
    <col customWidth="1" min="7" max="7" width="7.75"/>
    <col customWidth="1" min="8" max="8" width="6.38"/>
    <col customWidth="1" min="9" max="9" width="5.63"/>
    <col customWidth="1" min="10" max="10" width="34.63"/>
  </cols>
  <sheetData>
    <row r="1">
      <c r="A1" s="10"/>
      <c r="B1" s="11" t="s">
        <v>8</v>
      </c>
      <c r="C1" s="11" t="s">
        <v>9</v>
      </c>
      <c r="D1" s="11" t="s">
        <v>10</v>
      </c>
      <c r="E1" s="11" t="s">
        <v>11</v>
      </c>
      <c r="F1" s="11" t="s">
        <v>12</v>
      </c>
      <c r="G1" s="11" t="s">
        <v>13</v>
      </c>
      <c r="H1" s="11" t="s">
        <v>14</v>
      </c>
      <c r="I1" s="11" t="s">
        <v>15</v>
      </c>
      <c r="J1" s="11" t="s">
        <v>16</v>
      </c>
      <c r="K1" s="11"/>
    </row>
    <row r="2">
      <c r="A2" s="10"/>
      <c r="B2" s="12"/>
      <c r="C2" s="13" t="s">
        <v>17</v>
      </c>
      <c r="D2" s="14" t="s">
        <v>18</v>
      </c>
      <c r="E2" s="15" t="s">
        <v>19</v>
      </c>
      <c r="F2" s="14">
        <v>130.0</v>
      </c>
      <c r="G2" s="16"/>
      <c r="H2" s="16"/>
      <c r="I2" s="17"/>
      <c r="J2" s="12"/>
      <c r="K2" s="12"/>
    </row>
    <row r="3">
      <c r="A3" s="10"/>
      <c r="B3" s="12"/>
      <c r="C3" s="13" t="s">
        <v>20</v>
      </c>
      <c r="D3" s="14" t="s">
        <v>18</v>
      </c>
      <c r="E3" s="15" t="s">
        <v>19</v>
      </c>
      <c r="F3" s="14">
        <v>130.0</v>
      </c>
      <c r="G3" s="16"/>
      <c r="H3" s="16"/>
      <c r="I3" s="17"/>
      <c r="J3" s="12"/>
      <c r="K3" s="12"/>
    </row>
    <row r="4">
      <c r="A4" s="10"/>
      <c r="B4" s="18" t="s">
        <v>21</v>
      </c>
      <c r="C4" s="13" t="s">
        <v>22</v>
      </c>
      <c r="D4" s="14" t="s">
        <v>18</v>
      </c>
      <c r="E4" s="15" t="s">
        <v>19</v>
      </c>
      <c r="F4" s="14">
        <v>130.0</v>
      </c>
      <c r="G4" s="19"/>
      <c r="H4" s="20"/>
      <c r="I4" s="17"/>
      <c r="J4" s="12"/>
      <c r="K4" s="12"/>
    </row>
    <row r="5">
      <c r="A5" s="10"/>
      <c r="B5" s="12"/>
      <c r="C5" s="13" t="s">
        <v>23</v>
      </c>
      <c r="D5" s="14" t="s">
        <v>18</v>
      </c>
      <c r="E5" s="15" t="s">
        <v>19</v>
      </c>
      <c r="F5" s="14">
        <v>130.0</v>
      </c>
      <c r="G5" s="19">
        <v>3.4722222222222224E-4</v>
      </c>
      <c r="H5" s="16">
        <v>3.4722222222222224E-4</v>
      </c>
      <c r="I5" s="17"/>
      <c r="J5" s="12"/>
      <c r="K5" s="12"/>
    </row>
    <row r="6">
      <c r="A6" s="10"/>
      <c r="B6" s="12"/>
      <c r="C6" s="13" t="s">
        <v>24</v>
      </c>
      <c r="D6" s="14" t="s">
        <v>18</v>
      </c>
      <c r="E6" s="15" t="s">
        <v>19</v>
      </c>
      <c r="F6" s="14">
        <v>129.0</v>
      </c>
      <c r="G6" s="16"/>
      <c r="H6" s="16"/>
      <c r="I6" s="17"/>
      <c r="J6" s="12"/>
      <c r="K6" s="12"/>
    </row>
    <row r="7">
      <c r="A7" s="10"/>
      <c r="B7" s="18" t="s">
        <v>21</v>
      </c>
      <c r="C7" s="13" t="s">
        <v>25</v>
      </c>
      <c r="D7" s="14" t="s">
        <v>18</v>
      </c>
      <c r="E7" s="15" t="s">
        <v>19</v>
      </c>
      <c r="F7" s="14">
        <v>129.0</v>
      </c>
      <c r="G7" s="16"/>
      <c r="H7" s="16"/>
      <c r="I7" s="17"/>
      <c r="J7" s="12"/>
      <c r="K7" s="12"/>
    </row>
    <row r="8">
      <c r="A8" s="10"/>
      <c r="B8" s="12"/>
      <c r="C8" s="13" t="s">
        <v>26</v>
      </c>
      <c r="D8" s="14" t="s">
        <v>18</v>
      </c>
      <c r="E8" s="15" t="s">
        <v>19</v>
      </c>
      <c r="F8" s="14">
        <v>129.0</v>
      </c>
      <c r="G8" s="19">
        <v>2.777777777777778E-4</v>
      </c>
      <c r="H8" s="16"/>
      <c r="I8" s="17"/>
      <c r="J8" s="12"/>
      <c r="K8" s="12"/>
    </row>
    <row r="9">
      <c r="A9" s="10"/>
      <c r="B9" s="12"/>
      <c r="C9" s="13" t="s">
        <v>27</v>
      </c>
      <c r="D9" s="14" t="s">
        <v>18</v>
      </c>
      <c r="E9" s="15" t="s">
        <v>19</v>
      </c>
      <c r="F9" s="14">
        <v>129.0</v>
      </c>
      <c r="G9" s="19">
        <v>7.638888888888889E-4</v>
      </c>
      <c r="H9" s="16"/>
      <c r="I9" s="17"/>
      <c r="J9" s="12"/>
      <c r="K9" s="12"/>
    </row>
    <row r="10">
      <c r="A10" s="10"/>
      <c r="B10" s="12"/>
      <c r="C10" s="13" t="s">
        <v>28</v>
      </c>
      <c r="D10" s="14" t="s">
        <v>18</v>
      </c>
      <c r="E10" s="15" t="s">
        <v>19</v>
      </c>
      <c r="F10" s="14">
        <v>129.0</v>
      </c>
      <c r="G10" s="19">
        <v>3.4722222222222224E-4</v>
      </c>
      <c r="H10" s="16"/>
      <c r="I10" s="17"/>
      <c r="J10" s="12"/>
      <c r="K10" s="12"/>
    </row>
    <row r="11">
      <c r="A11" s="10"/>
      <c r="B11" s="12"/>
      <c r="C11" s="13" t="s">
        <v>29</v>
      </c>
      <c r="D11" s="14" t="s">
        <v>18</v>
      </c>
      <c r="E11" s="15" t="s">
        <v>19</v>
      </c>
      <c r="F11" s="14">
        <v>128.0</v>
      </c>
      <c r="G11" s="19">
        <v>3.4722222222222224E-4</v>
      </c>
      <c r="H11" s="16"/>
      <c r="I11" s="17"/>
      <c r="J11" s="12"/>
      <c r="K11" s="12"/>
    </row>
    <row r="12">
      <c r="A12" s="10"/>
      <c r="B12" s="18" t="s">
        <v>21</v>
      </c>
      <c r="C12" s="13" t="s">
        <v>30</v>
      </c>
      <c r="D12" s="14" t="s">
        <v>18</v>
      </c>
      <c r="E12" s="15" t="s">
        <v>19</v>
      </c>
      <c r="F12" s="14">
        <v>128.0</v>
      </c>
      <c r="G12" s="19">
        <v>3.4722222222222224E-4</v>
      </c>
      <c r="H12" s="16"/>
      <c r="I12" s="17"/>
      <c r="J12" s="12"/>
      <c r="K12" s="12"/>
    </row>
    <row r="13">
      <c r="A13" s="10"/>
      <c r="B13" s="12"/>
      <c r="C13" s="13" t="s">
        <v>31</v>
      </c>
      <c r="D13" s="14" t="s">
        <v>32</v>
      </c>
      <c r="E13" s="15" t="s">
        <v>19</v>
      </c>
      <c r="F13" s="14">
        <v>128.0</v>
      </c>
      <c r="G13" s="19">
        <v>3.4722222222222224E-4</v>
      </c>
      <c r="H13" s="16"/>
      <c r="I13" s="17"/>
      <c r="J13" s="12"/>
      <c r="K13" s="12"/>
    </row>
    <row r="14">
      <c r="A14" s="10"/>
      <c r="B14" s="18" t="s">
        <v>21</v>
      </c>
      <c r="C14" s="13" t="s">
        <v>33</v>
      </c>
      <c r="D14" s="14" t="s">
        <v>18</v>
      </c>
      <c r="E14" s="15" t="s">
        <v>19</v>
      </c>
      <c r="F14" s="14">
        <v>128.0</v>
      </c>
      <c r="G14" s="16"/>
      <c r="H14" s="16"/>
      <c r="I14" s="17"/>
      <c r="J14" s="12"/>
      <c r="K14" s="12"/>
    </row>
    <row r="15">
      <c r="A15" s="10"/>
      <c r="B15" s="12"/>
      <c r="C15" s="13" t="s">
        <v>34</v>
      </c>
      <c r="D15" s="14" t="s">
        <v>18</v>
      </c>
      <c r="E15" s="15" t="s">
        <v>19</v>
      </c>
      <c r="F15" s="14">
        <v>128.0</v>
      </c>
      <c r="G15" s="16"/>
      <c r="H15" s="16"/>
      <c r="I15" s="17"/>
      <c r="J15" s="12"/>
      <c r="K15" s="12"/>
    </row>
    <row r="16">
      <c r="A16" s="10"/>
      <c r="B16" s="18" t="s">
        <v>21</v>
      </c>
      <c r="C16" s="13" t="s">
        <v>35</v>
      </c>
      <c r="D16" s="14" t="s">
        <v>18</v>
      </c>
      <c r="E16" s="15" t="s">
        <v>19</v>
      </c>
      <c r="F16" s="14">
        <v>127.0</v>
      </c>
      <c r="G16" s="16"/>
      <c r="H16" s="16">
        <v>6.944444444444444E-5</v>
      </c>
      <c r="I16" s="17">
        <v>6.0</v>
      </c>
      <c r="J16" s="12"/>
      <c r="K16" s="12"/>
    </row>
    <row r="17">
      <c r="A17" s="10"/>
      <c r="B17" s="18" t="s">
        <v>21</v>
      </c>
      <c r="C17" s="13" t="s">
        <v>36</v>
      </c>
      <c r="D17" s="14" t="s">
        <v>18</v>
      </c>
      <c r="E17" s="15" t="s">
        <v>19</v>
      </c>
      <c r="F17" s="14">
        <v>127.0</v>
      </c>
      <c r="G17" s="16"/>
      <c r="H17" s="16"/>
      <c r="I17" s="17"/>
      <c r="J17" s="12"/>
      <c r="K17" s="12"/>
    </row>
    <row r="18">
      <c r="A18" s="10"/>
      <c r="B18" s="12"/>
      <c r="C18" s="21" t="s">
        <v>37</v>
      </c>
      <c r="D18" s="14" t="s">
        <v>32</v>
      </c>
      <c r="E18" s="15" t="s">
        <v>19</v>
      </c>
      <c r="F18" s="14">
        <v>126.0</v>
      </c>
      <c r="G18" s="16"/>
      <c r="H18" s="16"/>
      <c r="I18" s="17"/>
      <c r="J18" s="18" t="s">
        <v>38</v>
      </c>
      <c r="K18" s="12"/>
    </row>
    <row r="19">
      <c r="A19" s="10"/>
      <c r="B19" s="12"/>
      <c r="C19" s="13" t="s">
        <v>39</v>
      </c>
      <c r="D19" s="14" t="s">
        <v>18</v>
      </c>
      <c r="E19" s="15" t="s">
        <v>19</v>
      </c>
      <c r="F19" s="14">
        <v>126.0</v>
      </c>
      <c r="G19" s="19">
        <v>3.4722222222222224E-4</v>
      </c>
      <c r="H19" s="16"/>
      <c r="I19" s="17"/>
      <c r="J19" s="12"/>
      <c r="K19" s="12"/>
    </row>
    <row r="20">
      <c r="A20" s="10"/>
      <c r="B20" s="18" t="s">
        <v>21</v>
      </c>
      <c r="C20" s="13" t="s">
        <v>40</v>
      </c>
      <c r="D20" s="14" t="s">
        <v>18</v>
      </c>
      <c r="E20" s="15" t="s">
        <v>19</v>
      </c>
      <c r="F20" s="14">
        <v>126.0</v>
      </c>
      <c r="G20" s="16"/>
      <c r="H20" s="16"/>
      <c r="I20" s="17"/>
      <c r="J20" s="12"/>
      <c r="K20" s="12"/>
    </row>
    <row r="21">
      <c r="A21" s="10"/>
      <c r="B21" s="12"/>
      <c r="C21" s="13" t="s">
        <v>41</v>
      </c>
      <c r="D21" s="14" t="s">
        <v>18</v>
      </c>
      <c r="E21" s="15" t="s">
        <v>19</v>
      </c>
      <c r="F21" s="14">
        <v>126.0</v>
      </c>
      <c r="G21" s="19">
        <v>2.777777777777778E-4</v>
      </c>
      <c r="H21" s="16"/>
      <c r="I21" s="17"/>
      <c r="J21" s="12"/>
      <c r="K21" s="12"/>
    </row>
    <row r="22">
      <c r="A22" s="10"/>
      <c r="B22" s="12"/>
      <c r="C22" s="13" t="s">
        <v>42</v>
      </c>
      <c r="D22" s="14" t="s">
        <v>18</v>
      </c>
      <c r="E22" s="15" t="s">
        <v>19</v>
      </c>
      <c r="F22" s="14">
        <v>126.0</v>
      </c>
      <c r="G22" s="19">
        <v>3.4722222222222224E-4</v>
      </c>
      <c r="H22" s="16"/>
      <c r="I22" s="17"/>
      <c r="J22" s="12"/>
      <c r="K22" s="12"/>
    </row>
    <row r="23">
      <c r="A23" s="10"/>
      <c r="B23" s="12"/>
      <c r="C23" s="13" t="s">
        <v>43</v>
      </c>
      <c r="D23" s="14" t="s">
        <v>18</v>
      </c>
      <c r="E23" s="22" t="s">
        <v>44</v>
      </c>
      <c r="F23" s="14">
        <v>125.0</v>
      </c>
      <c r="G23" s="16">
        <v>2.0833333333333335E-4</v>
      </c>
      <c r="H23" s="16">
        <v>6.944444444444444E-5</v>
      </c>
      <c r="I23" s="17">
        <v>9.0</v>
      </c>
      <c r="J23" s="12"/>
      <c r="K23" s="12"/>
    </row>
    <row r="24">
      <c r="A24" s="10"/>
      <c r="B24" s="12"/>
      <c r="C24" s="13" t="s">
        <v>45</v>
      </c>
      <c r="D24" s="14" t="s">
        <v>18</v>
      </c>
      <c r="E24" s="22" t="s">
        <v>44</v>
      </c>
      <c r="F24" s="14">
        <v>124.0</v>
      </c>
      <c r="G24" s="23"/>
      <c r="H24" s="16"/>
      <c r="I24" s="17"/>
      <c r="J24" s="12"/>
      <c r="K24" s="12"/>
    </row>
    <row r="25">
      <c r="A25" s="10"/>
      <c r="B25" s="18" t="s">
        <v>21</v>
      </c>
      <c r="C25" s="13" t="s">
        <v>46</v>
      </c>
      <c r="D25" s="14" t="s">
        <v>18</v>
      </c>
      <c r="E25" s="22" t="s">
        <v>44</v>
      </c>
      <c r="F25" s="14">
        <v>123.0</v>
      </c>
      <c r="G25" s="23"/>
      <c r="H25" s="16">
        <v>6.944444444444444E-5</v>
      </c>
      <c r="I25" s="17">
        <v>3.0</v>
      </c>
      <c r="J25" s="12"/>
      <c r="K25" s="12"/>
    </row>
    <row r="26">
      <c r="A26" s="10"/>
      <c r="B26" s="12"/>
      <c r="C26" s="24" t="s">
        <v>47</v>
      </c>
      <c r="D26" s="25" t="s">
        <v>18</v>
      </c>
      <c r="E26" s="22" t="s">
        <v>44</v>
      </c>
      <c r="F26" s="26">
        <v>121.0</v>
      </c>
      <c r="G26" s="27"/>
      <c r="H26" s="28">
        <v>0.006944444444444444</v>
      </c>
      <c r="I26" s="29">
        <v>19.0</v>
      </c>
      <c r="J26" s="12"/>
      <c r="K26" s="12"/>
    </row>
    <row r="27">
      <c r="A27" s="10"/>
      <c r="B27" s="12"/>
      <c r="C27" s="13" t="s">
        <v>48</v>
      </c>
      <c r="D27" s="14" t="s">
        <v>18</v>
      </c>
      <c r="E27" s="30" t="s">
        <v>49</v>
      </c>
      <c r="F27" s="14">
        <v>125.0</v>
      </c>
      <c r="G27" s="16"/>
      <c r="H27" s="16"/>
      <c r="I27" s="17"/>
      <c r="J27" s="12"/>
      <c r="K27" s="12"/>
    </row>
    <row r="28">
      <c r="A28" s="10"/>
      <c r="B28" s="12"/>
      <c r="C28" s="13" t="s">
        <v>50</v>
      </c>
      <c r="D28" s="14" t="s">
        <v>18</v>
      </c>
      <c r="E28" s="31" t="s">
        <v>51</v>
      </c>
      <c r="F28" s="14">
        <v>120.0</v>
      </c>
      <c r="G28" s="19">
        <v>3.4722222222222224E-4</v>
      </c>
      <c r="H28" s="16"/>
      <c r="I28" s="17"/>
      <c r="J28" s="12"/>
      <c r="K28" s="12"/>
    </row>
    <row r="29">
      <c r="A29" s="10"/>
      <c r="B29" s="12"/>
      <c r="C29" s="32" t="s">
        <v>52</v>
      </c>
      <c r="D29" s="14" t="s">
        <v>32</v>
      </c>
      <c r="E29" s="33" t="s">
        <v>53</v>
      </c>
      <c r="F29" s="34">
        <v>66.0</v>
      </c>
      <c r="G29" s="35">
        <v>0.003472222222222222</v>
      </c>
      <c r="H29" s="36"/>
      <c r="I29" s="37"/>
      <c r="J29" s="38" t="s">
        <v>54</v>
      </c>
      <c r="K29" s="12"/>
    </row>
    <row r="30">
      <c r="A30" s="10"/>
      <c r="B30" s="12"/>
      <c r="C30" s="32" t="s">
        <v>55</v>
      </c>
      <c r="D30" s="14" t="s">
        <v>32</v>
      </c>
      <c r="E30" s="33" t="s">
        <v>53</v>
      </c>
      <c r="F30" s="34">
        <v>57.0</v>
      </c>
      <c r="G30" s="39">
        <v>1.388888888888889E-4</v>
      </c>
      <c r="H30" s="39"/>
      <c r="I30" s="37"/>
      <c r="J30" s="40" t="s">
        <v>56</v>
      </c>
      <c r="K30" s="12"/>
    </row>
    <row r="31">
      <c r="A31" s="10"/>
      <c r="B31" s="12"/>
      <c r="C31" s="32" t="s">
        <v>57</v>
      </c>
      <c r="D31" s="14" t="s">
        <v>18</v>
      </c>
      <c r="E31" s="41" t="s">
        <v>58</v>
      </c>
      <c r="F31" s="34">
        <v>97.0</v>
      </c>
      <c r="G31" s="39">
        <v>1.388888888888889E-4</v>
      </c>
      <c r="H31" s="39"/>
      <c r="I31" s="37"/>
      <c r="J31" s="38" t="s">
        <v>59</v>
      </c>
      <c r="K31" s="12"/>
    </row>
    <row r="32">
      <c r="A32" s="10"/>
      <c r="B32" s="12"/>
      <c r="C32" s="32" t="s">
        <v>60</v>
      </c>
      <c r="D32" s="14" t="s">
        <v>18</v>
      </c>
      <c r="E32" s="42" t="s">
        <v>61</v>
      </c>
      <c r="F32" s="34">
        <v>94.0</v>
      </c>
      <c r="G32" s="39"/>
      <c r="H32" s="39"/>
      <c r="I32" s="37"/>
      <c r="J32" s="38" t="s">
        <v>62</v>
      </c>
      <c r="K32" s="12"/>
    </row>
    <row r="33">
      <c r="A33" s="10"/>
      <c r="B33" s="12"/>
      <c r="C33" s="32" t="s">
        <v>63</v>
      </c>
      <c r="D33" s="14" t="s">
        <v>18</v>
      </c>
      <c r="E33" s="42" t="s">
        <v>61</v>
      </c>
      <c r="F33" s="34">
        <v>94.0</v>
      </c>
      <c r="G33" s="39"/>
      <c r="H33" s="39"/>
      <c r="I33" s="37"/>
      <c r="J33" s="38" t="s">
        <v>64</v>
      </c>
      <c r="K33" s="12"/>
    </row>
    <row r="34">
      <c r="A34" s="10"/>
      <c r="B34" s="12"/>
      <c r="C34" s="32" t="s">
        <v>65</v>
      </c>
      <c r="D34" s="14" t="s">
        <v>18</v>
      </c>
      <c r="E34" s="42" t="s">
        <v>61</v>
      </c>
      <c r="F34" s="34">
        <v>92.0</v>
      </c>
      <c r="G34" s="39"/>
      <c r="H34" s="39"/>
      <c r="I34" s="37"/>
      <c r="J34" s="38" t="s">
        <v>66</v>
      </c>
      <c r="K34" s="12"/>
    </row>
    <row r="35">
      <c r="A35" s="10"/>
      <c r="B35" s="12"/>
      <c r="C35" s="32" t="s">
        <v>67</v>
      </c>
      <c r="D35" s="14" t="s">
        <v>18</v>
      </c>
      <c r="E35" s="43" t="s">
        <v>68</v>
      </c>
      <c r="F35" s="34">
        <v>85.0</v>
      </c>
      <c r="G35" s="39">
        <v>1.388888888888889E-4</v>
      </c>
      <c r="H35" s="39">
        <v>6.944444444444445E-4</v>
      </c>
      <c r="I35" s="37"/>
      <c r="J35" s="38" t="s">
        <v>69</v>
      </c>
      <c r="K35" s="12"/>
    </row>
    <row r="36">
      <c r="A36" s="10"/>
      <c r="B36" s="12"/>
      <c r="C36" s="32" t="s">
        <v>70</v>
      </c>
      <c r="D36" s="14" t="s">
        <v>71</v>
      </c>
      <c r="E36" s="44" t="s">
        <v>72</v>
      </c>
      <c r="F36" s="34">
        <v>73.0</v>
      </c>
      <c r="G36" s="39">
        <v>6.944444444444444E-5</v>
      </c>
      <c r="H36" s="39">
        <v>0.0010416666666666667</v>
      </c>
      <c r="I36" s="37"/>
      <c r="J36" s="38" t="s">
        <v>73</v>
      </c>
      <c r="K36" s="12"/>
    </row>
    <row r="37">
      <c r="A37" s="10"/>
      <c r="B37" s="12"/>
      <c r="C37" s="32" t="s">
        <v>74</v>
      </c>
      <c r="D37" s="14" t="s">
        <v>18</v>
      </c>
      <c r="E37" s="45" t="s">
        <v>75</v>
      </c>
      <c r="F37" s="34">
        <v>71.0</v>
      </c>
      <c r="G37" s="46">
        <v>3.4722222222222224E-4</v>
      </c>
      <c r="H37" s="39"/>
      <c r="I37" s="37"/>
      <c r="J37" s="2"/>
      <c r="K37" s="12"/>
    </row>
    <row r="38">
      <c r="A38" s="10"/>
      <c r="B38" s="12"/>
      <c r="C38" s="32" t="s">
        <v>76</v>
      </c>
      <c r="D38" s="14" t="s">
        <v>32</v>
      </c>
      <c r="E38" s="47" t="s">
        <v>77</v>
      </c>
      <c r="F38" s="34">
        <v>62.0</v>
      </c>
      <c r="G38" s="48"/>
      <c r="H38" s="48"/>
      <c r="I38" s="49"/>
      <c r="J38" s="50" t="s">
        <v>78</v>
      </c>
      <c r="K38" s="12"/>
    </row>
    <row r="39">
      <c r="A39" s="10"/>
      <c r="B39" s="12"/>
      <c r="C39" s="32" t="s">
        <v>79</v>
      </c>
      <c r="D39" s="14" t="s">
        <v>32</v>
      </c>
      <c r="E39" s="51" t="s">
        <v>80</v>
      </c>
      <c r="F39" s="34">
        <v>60.0</v>
      </c>
      <c r="G39" s="48">
        <v>1.388888888888889E-4</v>
      </c>
      <c r="H39" s="48">
        <v>0.0020833333333333333</v>
      </c>
      <c r="I39" s="49"/>
      <c r="J39" s="50" t="s">
        <v>81</v>
      </c>
      <c r="K39" s="12"/>
    </row>
    <row r="40">
      <c r="A40" s="10"/>
      <c r="B40" s="12"/>
      <c r="C40" s="13" t="s">
        <v>82</v>
      </c>
      <c r="D40" s="14" t="s">
        <v>32</v>
      </c>
      <c r="E40" s="52" t="s">
        <v>83</v>
      </c>
      <c r="F40" s="14">
        <v>30.0</v>
      </c>
      <c r="G40" s="48">
        <v>3.4722222222222224E-4</v>
      </c>
      <c r="H40" s="48"/>
      <c r="I40" s="12"/>
      <c r="J40" s="53"/>
      <c r="K4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3" max="3" width="22.25"/>
    <col customWidth="1" min="4" max="4" width="9.63"/>
    <col customWidth="1" min="5" max="5" width="9.25"/>
    <col customWidth="1" min="6" max="6" width="5.38"/>
    <col customWidth="1" min="7" max="7" width="7.75"/>
    <col customWidth="1" min="8" max="8" width="6.63"/>
    <col customWidth="1" min="9" max="9" width="9.38"/>
    <col customWidth="1" min="10" max="10" width="10.25"/>
    <col customWidth="1" min="11" max="11" width="32.88"/>
  </cols>
  <sheetData>
    <row r="1">
      <c r="A1" s="10"/>
      <c r="B1" s="11" t="s">
        <v>8</v>
      </c>
      <c r="C1" s="11" t="s">
        <v>84</v>
      </c>
      <c r="D1" s="11" t="s">
        <v>10</v>
      </c>
      <c r="E1" s="11" t="s">
        <v>11</v>
      </c>
      <c r="F1" s="11" t="s">
        <v>12</v>
      </c>
      <c r="G1" s="11" t="s">
        <v>13</v>
      </c>
      <c r="H1" s="11" t="s">
        <v>14</v>
      </c>
      <c r="I1" s="11" t="s">
        <v>85</v>
      </c>
      <c r="J1" s="11" t="s">
        <v>86</v>
      </c>
      <c r="K1" s="11" t="s">
        <v>16</v>
      </c>
      <c r="L1" s="54"/>
    </row>
    <row r="2">
      <c r="A2" s="10"/>
      <c r="B2" s="18" t="s">
        <v>87</v>
      </c>
      <c r="C2" s="13" t="s">
        <v>88</v>
      </c>
      <c r="D2" s="17" t="s">
        <v>18</v>
      </c>
      <c r="E2" s="15" t="s">
        <v>19</v>
      </c>
      <c r="F2" s="17">
        <v>130.0</v>
      </c>
      <c r="G2" s="16"/>
      <c r="H2" s="16"/>
      <c r="I2" s="17"/>
      <c r="J2" s="17"/>
      <c r="K2" s="12"/>
      <c r="L2" s="12"/>
    </row>
    <row r="3">
      <c r="A3" s="10"/>
      <c r="B3" s="18" t="s">
        <v>89</v>
      </c>
      <c r="C3" s="13" t="s">
        <v>90</v>
      </c>
      <c r="D3" s="17" t="s">
        <v>18</v>
      </c>
      <c r="E3" s="15" t="s">
        <v>19</v>
      </c>
      <c r="F3" s="17">
        <v>130.0</v>
      </c>
      <c r="G3" s="16"/>
      <c r="H3" s="16">
        <v>1.388888888888889E-4</v>
      </c>
      <c r="I3" s="17"/>
      <c r="J3" s="17">
        <v>15.0</v>
      </c>
      <c r="K3" s="12"/>
      <c r="L3" s="12"/>
    </row>
    <row r="4">
      <c r="A4" s="10"/>
      <c r="B4" s="12"/>
      <c r="C4" s="13" t="s">
        <v>91</v>
      </c>
      <c r="D4" s="17" t="s">
        <v>18</v>
      </c>
      <c r="E4" s="15" t="s">
        <v>19</v>
      </c>
      <c r="F4" s="17">
        <v>130.0</v>
      </c>
      <c r="G4" s="16"/>
      <c r="H4" s="16">
        <v>2.0833333333333335E-4</v>
      </c>
      <c r="I4" s="17"/>
      <c r="J4" s="17">
        <v>5.0</v>
      </c>
      <c r="K4" s="12"/>
      <c r="L4" s="12"/>
    </row>
    <row r="5">
      <c r="A5" s="10"/>
      <c r="B5" s="12"/>
      <c r="C5" s="13" t="s">
        <v>92</v>
      </c>
      <c r="D5" s="17" t="s">
        <v>18</v>
      </c>
      <c r="E5" s="15" t="s">
        <v>19</v>
      </c>
      <c r="F5" s="17">
        <v>130.0</v>
      </c>
      <c r="G5" s="16"/>
      <c r="H5" s="16">
        <v>2.0833333333333335E-4</v>
      </c>
      <c r="I5" s="17"/>
      <c r="J5" s="17">
        <v>5.0</v>
      </c>
      <c r="K5" s="12"/>
      <c r="L5" s="12"/>
    </row>
    <row r="6">
      <c r="A6" s="10"/>
      <c r="B6" s="12"/>
      <c r="C6" s="13" t="s">
        <v>93</v>
      </c>
      <c r="D6" s="17" t="s">
        <v>32</v>
      </c>
      <c r="E6" s="15" t="s">
        <v>19</v>
      </c>
      <c r="F6" s="17">
        <v>130.0</v>
      </c>
      <c r="G6" s="16"/>
      <c r="H6" s="16"/>
      <c r="I6" s="17"/>
      <c r="J6" s="17"/>
      <c r="K6" s="12"/>
      <c r="L6" s="12"/>
    </row>
    <row r="7">
      <c r="A7" s="10"/>
      <c r="B7" s="12"/>
      <c r="C7" s="13" t="s">
        <v>94</v>
      </c>
      <c r="D7" s="17" t="s">
        <v>32</v>
      </c>
      <c r="E7" s="15" t="s">
        <v>19</v>
      </c>
      <c r="F7" s="17">
        <v>129.0</v>
      </c>
      <c r="G7" s="16"/>
      <c r="H7" s="16"/>
      <c r="I7" s="17"/>
      <c r="J7" s="17"/>
      <c r="K7" s="12"/>
      <c r="L7" s="12"/>
    </row>
    <row r="8">
      <c r="A8" s="10"/>
      <c r="B8" s="18" t="s">
        <v>95</v>
      </c>
      <c r="C8" s="13" t="s">
        <v>96</v>
      </c>
      <c r="D8" s="17" t="s">
        <v>18</v>
      </c>
      <c r="E8" s="15" t="s">
        <v>19</v>
      </c>
      <c r="F8" s="17">
        <v>129.0</v>
      </c>
      <c r="G8" s="19">
        <v>0.0018055555555555555</v>
      </c>
      <c r="H8" s="16">
        <v>3.472222222222222E-5</v>
      </c>
      <c r="I8" s="17"/>
      <c r="J8" s="17"/>
      <c r="K8" s="12"/>
      <c r="L8" s="12"/>
    </row>
    <row r="9">
      <c r="A9" s="10"/>
      <c r="B9" s="18" t="s">
        <v>97</v>
      </c>
      <c r="C9" s="13" t="s">
        <v>98</v>
      </c>
      <c r="D9" s="17" t="s">
        <v>18</v>
      </c>
      <c r="E9" s="15" t="s">
        <v>19</v>
      </c>
      <c r="F9" s="17">
        <v>129.0</v>
      </c>
      <c r="G9" s="16"/>
      <c r="H9" s="16">
        <v>2.0833333333333335E-4</v>
      </c>
      <c r="I9" s="17"/>
      <c r="J9" s="17">
        <v>11.0</v>
      </c>
      <c r="K9" s="12"/>
      <c r="L9" s="12"/>
    </row>
    <row r="10">
      <c r="A10" s="10"/>
      <c r="B10" s="18" t="s">
        <v>99</v>
      </c>
      <c r="C10" s="13" t="s">
        <v>100</v>
      </c>
      <c r="D10" s="17" t="s">
        <v>18</v>
      </c>
      <c r="E10" s="15" t="s">
        <v>19</v>
      </c>
      <c r="F10" s="17">
        <v>129.0</v>
      </c>
      <c r="G10" s="16"/>
      <c r="H10" s="55">
        <v>3.4722222222222224E-4</v>
      </c>
      <c r="I10" s="17"/>
      <c r="J10" s="17">
        <v>6.0</v>
      </c>
      <c r="K10" s="12"/>
      <c r="L10" s="12"/>
    </row>
    <row r="11">
      <c r="A11" s="10"/>
      <c r="B11" s="12"/>
      <c r="C11" s="13" t="s">
        <v>101</v>
      </c>
      <c r="D11" s="17" t="s">
        <v>18</v>
      </c>
      <c r="E11" s="15" t="s">
        <v>19</v>
      </c>
      <c r="F11" s="17">
        <v>129.0</v>
      </c>
      <c r="G11" s="16"/>
      <c r="H11" s="16"/>
      <c r="I11" s="17"/>
      <c r="J11" s="17"/>
      <c r="K11" s="12"/>
      <c r="L11" s="12"/>
    </row>
    <row r="12">
      <c r="A12" s="10"/>
      <c r="B12" s="18" t="s">
        <v>102</v>
      </c>
      <c r="C12" s="13" t="s">
        <v>103</v>
      </c>
      <c r="D12" s="17" t="s">
        <v>18</v>
      </c>
      <c r="E12" s="15" t="s">
        <v>19</v>
      </c>
      <c r="F12" s="17">
        <v>129.0</v>
      </c>
      <c r="G12" s="55"/>
      <c r="H12" s="55">
        <v>3.4722222222222224E-4</v>
      </c>
      <c r="I12" s="56">
        <v>9.0</v>
      </c>
      <c r="J12" s="17"/>
      <c r="K12" s="12"/>
      <c r="L12" s="12"/>
    </row>
    <row r="13">
      <c r="A13" s="10"/>
      <c r="B13" s="18" t="s">
        <v>104</v>
      </c>
      <c r="C13" s="13" t="s">
        <v>105</v>
      </c>
      <c r="D13" s="17" t="s">
        <v>18</v>
      </c>
      <c r="E13" s="15" t="s">
        <v>19</v>
      </c>
      <c r="F13" s="17">
        <v>128.0</v>
      </c>
      <c r="G13" s="16"/>
      <c r="H13" s="16"/>
      <c r="I13" s="17"/>
      <c r="J13" s="17"/>
      <c r="K13" s="12"/>
      <c r="L13" s="12"/>
    </row>
    <row r="14">
      <c r="A14" s="10"/>
      <c r="B14" s="18" t="s">
        <v>106</v>
      </c>
      <c r="C14" s="13" t="s">
        <v>107</v>
      </c>
      <c r="D14" s="17" t="s">
        <v>18</v>
      </c>
      <c r="E14" s="15" t="s">
        <v>19</v>
      </c>
      <c r="F14" s="17">
        <v>128.0</v>
      </c>
      <c r="G14" s="16"/>
      <c r="H14" s="16">
        <v>5.787037037037037E-5</v>
      </c>
      <c r="I14" s="17"/>
      <c r="J14" s="17">
        <v>14.0</v>
      </c>
      <c r="K14" s="12"/>
      <c r="L14" s="12"/>
    </row>
    <row r="15">
      <c r="A15" s="10"/>
      <c r="B15" s="12"/>
      <c r="C15" s="13" t="s">
        <v>108</v>
      </c>
      <c r="D15" s="17" t="s">
        <v>18</v>
      </c>
      <c r="E15" s="15" t="s">
        <v>19</v>
      </c>
      <c r="F15" s="17">
        <v>128.0</v>
      </c>
      <c r="G15" s="16"/>
      <c r="H15" s="16"/>
      <c r="I15" s="17"/>
      <c r="J15" s="17"/>
      <c r="K15" s="12"/>
      <c r="L15" s="12"/>
    </row>
    <row r="16">
      <c r="A16" s="10"/>
      <c r="B16" s="12"/>
      <c r="C16" s="13" t="s">
        <v>109</v>
      </c>
      <c r="D16" s="17" t="s">
        <v>18</v>
      </c>
      <c r="E16" s="15" t="s">
        <v>19</v>
      </c>
      <c r="F16" s="17">
        <v>128.0</v>
      </c>
      <c r="G16" s="16"/>
      <c r="H16" s="16"/>
      <c r="I16" s="17"/>
      <c r="J16" s="17"/>
      <c r="K16" s="12"/>
      <c r="L16" s="12"/>
    </row>
    <row r="17">
      <c r="A17" s="10"/>
      <c r="B17" s="12"/>
      <c r="C17" s="13" t="s">
        <v>110</v>
      </c>
      <c r="D17" s="17" t="s">
        <v>32</v>
      </c>
      <c r="E17" s="15" t="s">
        <v>19</v>
      </c>
      <c r="F17" s="17">
        <v>128.0</v>
      </c>
      <c r="G17" s="16"/>
      <c r="H17" s="16"/>
      <c r="I17" s="17"/>
      <c r="J17" s="17"/>
      <c r="K17" s="12"/>
      <c r="L17" s="12"/>
    </row>
    <row r="18">
      <c r="A18" s="10"/>
      <c r="B18" s="12"/>
      <c r="C18" s="13" t="s">
        <v>111</v>
      </c>
      <c r="D18" s="17" t="s">
        <v>32</v>
      </c>
      <c r="E18" s="15" t="s">
        <v>19</v>
      </c>
      <c r="F18" s="17">
        <v>128.0</v>
      </c>
      <c r="G18" s="16"/>
      <c r="H18" s="16"/>
      <c r="I18" s="17"/>
      <c r="J18" s="17"/>
      <c r="K18" s="12"/>
      <c r="L18" s="12"/>
    </row>
    <row r="19">
      <c r="A19" s="10"/>
      <c r="B19" s="18" t="s">
        <v>112</v>
      </c>
      <c r="C19" s="13" t="s">
        <v>113</v>
      </c>
      <c r="D19" s="17" t="s">
        <v>18</v>
      </c>
      <c r="E19" s="15" t="s">
        <v>19</v>
      </c>
      <c r="F19" s="17">
        <v>127.0</v>
      </c>
      <c r="G19" s="39"/>
      <c r="H19" s="39">
        <v>3.4722222222222224E-4</v>
      </c>
      <c r="I19" s="37">
        <v>6.0</v>
      </c>
      <c r="J19" s="17"/>
      <c r="K19" s="12"/>
      <c r="L19" s="12"/>
    </row>
    <row r="20">
      <c r="A20" s="10"/>
      <c r="B20" s="18" t="s">
        <v>114</v>
      </c>
      <c r="C20" s="13" t="s">
        <v>115</v>
      </c>
      <c r="D20" s="17" t="s">
        <v>18</v>
      </c>
      <c r="E20" s="15" t="s">
        <v>19</v>
      </c>
      <c r="F20" s="17">
        <v>127.0</v>
      </c>
      <c r="G20" s="16"/>
      <c r="H20" s="39">
        <v>3.472222222222222E-5</v>
      </c>
      <c r="I20" s="17"/>
      <c r="J20" s="17"/>
      <c r="K20" s="12"/>
      <c r="L20" s="12"/>
    </row>
    <row r="21">
      <c r="A21" s="10"/>
      <c r="B21" s="18" t="s">
        <v>116</v>
      </c>
      <c r="C21" s="13" t="s">
        <v>117</v>
      </c>
      <c r="D21" s="17" t="s">
        <v>18</v>
      </c>
      <c r="E21" s="15" t="s">
        <v>19</v>
      </c>
      <c r="F21" s="17">
        <v>127.0</v>
      </c>
      <c r="G21" s="16"/>
      <c r="H21" s="39">
        <v>3.472222222222222E-5</v>
      </c>
      <c r="I21" s="17"/>
      <c r="J21" s="17"/>
      <c r="K21" s="12"/>
      <c r="L21" s="12"/>
    </row>
    <row r="22">
      <c r="A22" s="10"/>
      <c r="B22" s="12"/>
      <c r="C22" s="13" t="s">
        <v>118</v>
      </c>
      <c r="D22" s="17" t="s">
        <v>32</v>
      </c>
      <c r="E22" s="15" t="s">
        <v>19</v>
      </c>
      <c r="F22" s="17">
        <v>127.0</v>
      </c>
      <c r="G22" s="16"/>
      <c r="H22" s="16"/>
      <c r="I22" s="17"/>
      <c r="J22" s="17"/>
      <c r="K22" s="12"/>
      <c r="L22" s="12"/>
    </row>
    <row r="23">
      <c r="A23" s="10"/>
      <c r="B23" s="18" t="s">
        <v>119</v>
      </c>
      <c r="C23" s="13" t="s">
        <v>120</v>
      </c>
      <c r="D23" s="17" t="s">
        <v>18</v>
      </c>
      <c r="E23" s="15" t="s">
        <v>19</v>
      </c>
      <c r="F23" s="17">
        <v>127.0</v>
      </c>
      <c r="G23" s="16"/>
      <c r="H23" s="16"/>
      <c r="I23" s="17"/>
      <c r="J23" s="17"/>
      <c r="K23" s="12"/>
      <c r="L23" s="12"/>
    </row>
    <row r="24">
      <c r="A24" s="10"/>
      <c r="C24" s="21" t="s">
        <v>121</v>
      </c>
      <c r="D24" s="17" t="s">
        <v>18</v>
      </c>
      <c r="E24" s="15" t="s">
        <v>19</v>
      </c>
      <c r="F24" s="17">
        <v>126.0</v>
      </c>
      <c r="G24" s="39">
        <v>6.944444444444445E-4</v>
      </c>
      <c r="H24" s="39">
        <v>3.4722222222222224E-4</v>
      </c>
      <c r="I24" s="37">
        <v>7.0</v>
      </c>
      <c r="J24" s="17"/>
      <c r="K24" s="18" t="s">
        <v>122</v>
      </c>
      <c r="L24" s="12"/>
    </row>
    <row r="25">
      <c r="A25" s="10"/>
      <c r="B25" s="12"/>
      <c r="C25" s="13" t="s">
        <v>123</v>
      </c>
      <c r="D25" s="17" t="s">
        <v>32</v>
      </c>
      <c r="E25" s="15" t="s">
        <v>19</v>
      </c>
      <c r="F25" s="17">
        <v>126.0</v>
      </c>
      <c r="H25" s="16"/>
      <c r="I25" s="17"/>
      <c r="J25" s="17"/>
      <c r="K25" s="12"/>
      <c r="L25" s="12"/>
    </row>
    <row r="26">
      <c r="A26" s="10"/>
      <c r="B26" s="12"/>
      <c r="C26" s="13" t="s">
        <v>124</v>
      </c>
      <c r="D26" s="17" t="s">
        <v>18</v>
      </c>
      <c r="E26" s="15" t="s">
        <v>19</v>
      </c>
      <c r="F26" s="17">
        <v>126.0</v>
      </c>
      <c r="G26" s="39">
        <v>0.052083333333333336</v>
      </c>
      <c r="H26" s="16"/>
      <c r="I26" s="17"/>
      <c r="J26" s="17"/>
      <c r="K26" s="12"/>
      <c r="L26" s="12"/>
    </row>
    <row r="27">
      <c r="A27" s="10"/>
      <c r="B27" s="12"/>
      <c r="C27" s="13" t="s">
        <v>125</v>
      </c>
      <c r="D27" s="17" t="s">
        <v>18</v>
      </c>
      <c r="E27" s="15" t="s">
        <v>19</v>
      </c>
      <c r="F27" s="17">
        <v>126.0</v>
      </c>
      <c r="G27" s="39">
        <v>0.052083333333333336</v>
      </c>
      <c r="H27" s="16"/>
      <c r="I27" s="17"/>
      <c r="J27" s="17"/>
      <c r="K27" s="12"/>
      <c r="L27" s="12"/>
    </row>
    <row r="28">
      <c r="A28" s="10"/>
      <c r="B28" s="18" t="s">
        <v>126</v>
      </c>
      <c r="C28" s="13" t="s">
        <v>127</v>
      </c>
      <c r="D28" s="17" t="s">
        <v>18</v>
      </c>
      <c r="E28" s="15" t="s">
        <v>19</v>
      </c>
      <c r="F28" s="17">
        <v>126.0</v>
      </c>
      <c r="G28" s="16"/>
      <c r="H28" s="39">
        <v>4.6296296296296294E-5</v>
      </c>
      <c r="I28" s="17"/>
      <c r="J28" s="17"/>
      <c r="K28" s="12"/>
      <c r="L28" s="12"/>
    </row>
    <row r="29">
      <c r="A29" s="10"/>
      <c r="B29" s="12"/>
      <c r="C29" s="13" t="s">
        <v>128</v>
      </c>
      <c r="D29" s="17" t="s">
        <v>18</v>
      </c>
      <c r="E29" s="22" t="s">
        <v>44</v>
      </c>
      <c r="F29" s="17">
        <v>125.0</v>
      </c>
      <c r="G29" s="16"/>
      <c r="H29" s="16">
        <v>0.005208333333333333</v>
      </c>
      <c r="I29" s="17">
        <v>21.0</v>
      </c>
      <c r="J29" s="17"/>
      <c r="K29" s="12"/>
      <c r="L29" s="12"/>
    </row>
    <row r="30">
      <c r="A30" s="10"/>
      <c r="B30" s="12"/>
      <c r="C30" s="13" t="s">
        <v>129</v>
      </c>
      <c r="D30" s="17" t="s">
        <v>18</v>
      </c>
      <c r="E30" s="22" t="s">
        <v>44</v>
      </c>
      <c r="F30" s="17">
        <v>124.0</v>
      </c>
      <c r="G30" s="16"/>
      <c r="H30" s="16">
        <v>0.006944444444444444</v>
      </c>
      <c r="I30" s="17">
        <v>19.0</v>
      </c>
      <c r="J30" s="17"/>
      <c r="K30" s="12"/>
      <c r="L30" s="12"/>
    </row>
    <row r="31">
      <c r="A31" s="10"/>
      <c r="B31" s="12"/>
      <c r="C31" s="13" t="s">
        <v>130</v>
      </c>
      <c r="D31" s="17" t="s">
        <v>18</v>
      </c>
      <c r="E31" s="22" t="s">
        <v>44</v>
      </c>
      <c r="F31" s="17">
        <v>123.0</v>
      </c>
      <c r="G31" s="16">
        <v>2.0833333333333335E-4</v>
      </c>
      <c r="H31" s="16">
        <v>6.944444444444445E-4</v>
      </c>
      <c r="I31" s="17"/>
      <c r="J31" s="17">
        <v>21.0</v>
      </c>
      <c r="K31" s="12"/>
      <c r="L31" s="12"/>
    </row>
    <row r="32">
      <c r="A32" s="10"/>
      <c r="B32" s="12"/>
      <c r="C32" s="13" t="s">
        <v>131</v>
      </c>
      <c r="D32" s="17" t="s">
        <v>18</v>
      </c>
      <c r="E32" s="22" t="s">
        <v>44</v>
      </c>
      <c r="F32" s="17">
        <v>122.0</v>
      </c>
      <c r="G32" s="28">
        <v>0.025</v>
      </c>
      <c r="H32" s="28">
        <v>5.555555555555556E-4</v>
      </c>
      <c r="I32" s="53"/>
      <c r="J32" s="29">
        <v>16.0</v>
      </c>
      <c r="K32" s="12"/>
      <c r="L32" s="12"/>
    </row>
    <row r="33">
      <c r="A33" s="10"/>
      <c r="B33" s="12"/>
      <c r="C33" s="13" t="s">
        <v>132</v>
      </c>
      <c r="D33" s="17" t="s">
        <v>18</v>
      </c>
      <c r="E33" s="30" t="s">
        <v>49</v>
      </c>
      <c r="F33" s="17">
        <v>125.0</v>
      </c>
      <c r="G33" s="39">
        <v>2.0833333333333335E-4</v>
      </c>
      <c r="H33" s="39">
        <v>0.005208333333333333</v>
      </c>
      <c r="I33" s="37">
        <v>18.0</v>
      </c>
      <c r="J33" s="17"/>
      <c r="K33" s="12"/>
      <c r="L33" s="12"/>
    </row>
    <row r="34">
      <c r="A34" s="10"/>
      <c r="B34" s="12"/>
      <c r="C34" s="32" t="s">
        <v>133</v>
      </c>
      <c r="D34" s="17" t="s">
        <v>32</v>
      </c>
      <c r="E34" s="57" t="s">
        <v>53</v>
      </c>
      <c r="F34" s="49">
        <v>79.0</v>
      </c>
      <c r="G34" s="36"/>
      <c r="H34" s="36"/>
      <c r="I34" s="37"/>
      <c r="J34" s="37"/>
      <c r="K34" s="58"/>
      <c r="L34" s="12"/>
    </row>
    <row r="35">
      <c r="A35" s="10"/>
      <c r="B35" s="12"/>
      <c r="C35" s="32" t="s">
        <v>134</v>
      </c>
      <c r="D35" s="17" t="s">
        <v>18</v>
      </c>
      <c r="E35" s="59" t="s">
        <v>135</v>
      </c>
      <c r="F35" s="49">
        <v>104.0</v>
      </c>
      <c r="G35" s="39">
        <v>2.777777777777778E-4</v>
      </c>
      <c r="H35" s="39">
        <v>0.013888888888888888</v>
      </c>
      <c r="I35" s="37">
        <v>3.0</v>
      </c>
      <c r="J35" s="37"/>
      <c r="K35" s="58"/>
      <c r="L35" s="12"/>
    </row>
    <row r="36">
      <c r="A36" s="10"/>
      <c r="B36" s="12"/>
      <c r="C36" s="32" t="s">
        <v>136</v>
      </c>
      <c r="D36" s="17">
        <v>6.0</v>
      </c>
      <c r="E36" s="59" t="s">
        <v>135</v>
      </c>
      <c r="F36" s="49">
        <v>101.0</v>
      </c>
      <c r="G36" s="48">
        <v>6.944444444444444E-5</v>
      </c>
      <c r="H36" s="48">
        <v>6.944444444444445E-4</v>
      </c>
      <c r="I36" s="49"/>
      <c r="J36" s="49">
        <v>19.0</v>
      </c>
      <c r="K36" s="58"/>
      <c r="L36" s="12"/>
    </row>
    <row r="37">
      <c r="A37" s="10"/>
      <c r="B37" s="12"/>
      <c r="C37" s="32" t="s">
        <v>137</v>
      </c>
      <c r="D37" s="17" t="s">
        <v>18</v>
      </c>
      <c r="E37" s="60" t="s">
        <v>138</v>
      </c>
      <c r="F37" s="49">
        <v>101.0</v>
      </c>
      <c r="G37" s="39">
        <v>4.861111111111111E-4</v>
      </c>
      <c r="H37" s="39">
        <v>0.0010416666666666667</v>
      </c>
      <c r="I37" s="37">
        <v>13.0</v>
      </c>
      <c r="J37" s="37"/>
      <c r="K37" s="58"/>
      <c r="L37" s="12"/>
    </row>
    <row r="38">
      <c r="A38" s="10"/>
      <c r="B38" s="12"/>
      <c r="C38" s="32" t="s">
        <v>139</v>
      </c>
      <c r="D38" s="17" t="s">
        <v>18</v>
      </c>
      <c r="E38" s="61" t="s">
        <v>140</v>
      </c>
      <c r="F38" s="49">
        <v>98.0</v>
      </c>
      <c r="G38" s="39"/>
      <c r="H38" s="39">
        <v>3.4722222222222224E-4</v>
      </c>
      <c r="I38" s="37">
        <v>6.0</v>
      </c>
      <c r="J38" s="37"/>
      <c r="K38" s="58"/>
      <c r="L38" s="12"/>
    </row>
    <row r="39">
      <c r="A39" s="10"/>
      <c r="B39" s="12"/>
      <c r="C39" s="32" t="s">
        <v>141</v>
      </c>
      <c r="D39" s="17" t="s">
        <v>18</v>
      </c>
      <c r="E39" s="62" t="s">
        <v>58</v>
      </c>
      <c r="F39" s="49">
        <v>100.0</v>
      </c>
      <c r="G39" s="39">
        <v>0.008333333333333333</v>
      </c>
      <c r="H39" s="39">
        <v>4.166666666666667E-4</v>
      </c>
      <c r="I39" s="37"/>
      <c r="J39" s="37">
        <v>9.0</v>
      </c>
      <c r="K39" s="58"/>
      <c r="L39" s="12"/>
    </row>
    <row r="40">
      <c r="A40" s="10"/>
      <c r="B40" s="12"/>
      <c r="C40" s="32" t="s">
        <v>142</v>
      </c>
      <c r="D40" s="17" t="s">
        <v>18</v>
      </c>
      <c r="E40" s="62" t="s">
        <v>58</v>
      </c>
      <c r="F40" s="49">
        <v>98.0</v>
      </c>
      <c r="G40" s="39">
        <v>4.166666666666667E-4</v>
      </c>
      <c r="H40" s="39">
        <v>0.013888888888888888</v>
      </c>
      <c r="I40" s="37">
        <v>4.0</v>
      </c>
      <c r="J40" s="37"/>
      <c r="K40" s="58"/>
      <c r="L40" s="12"/>
    </row>
    <row r="41">
      <c r="A41" s="10"/>
      <c r="B41" s="12"/>
      <c r="C41" s="32" t="s">
        <v>143</v>
      </c>
      <c r="D41" s="17" t="s">
        <v>32</v>
      </c>
      <c r="E41" s="63" t="s">
        <v>83</v>
      </c>
      <c r="F41" s="49">
        <v>55.0</v>
      </c>
      <c r="G41" s="39">
        <v>1.388888888888889E-4</v>
      </c>
      <c r="H41" s="39">
        <v>0.0027083333333333334</v>
      </c>
      <c r="I41" s="37">
        <v>2.0</v>
      </c>
      <c r="J41" s="37"/>
      <c r="K41" s="58"/>
      <c r="L4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3" max="3" width="19.38"/>
    <col customWidth="1" min="4" max="4" width="9.25"/>
    <col customWidth="1" min="5" max="5" width="8.63"/>
    <col customWidth="1" min="6" max="6" width="4.75"/>
    <col customWidth="1" min="7" max="8" width="7.0"/>
    <col customWidth="1" min="9" max="9" width="5.0"/>
    <col customWidth="1" min="10" max="10" width="32.88"/>
  </cols>
  <sheetData>
    <row r="1" ht="14.25" customHeight="1">
      <c r="A1" s="10"/>
      <c r="B1" s="11" t="s">
        <v>8</v>
      </c>
      <c r="C1" s="11" t="s">
        <v>84</v>
      </c>
      <c r="D1" s="11" t="s">
        <v>10</v>
      </c>
      <c r="E1" s="11" t="s">
        <v>11</v>
      </c>
      <c r="F1" s="11" t="s">
        <v>12</v>
      </c>
      <c r="G1" s="11" t="s">
        <v>13</v>
      </c>
      <c r="H1" s="11" t="s">
        <v>14</v>
      </c>
      <c r="I1" s="11" t="s">
        <v>15</v>
      </c>
      <c r="J1" s="11" t="s">
        <v>16</v>
      </c>
      <c r="K1" s="54"/>
    </row>
    <row r="2" ht="15.75" customHeight="1">
      <c r="A2" s="10"/>
      <c r="B2" s="18" t="s">
        <v>21</v>
      </c>
      <c r="C2" s="13" t="s">
        <v>144</v>
      </c>
      <c r="D2" s="17" t="s">
        <v>18</v>
      </c>
      <c r="E2" s="15" t="s">
        <v>19</v>
      </c>
      <c r="F2" s="17">
        <v>130.0</v>
      </c>
      <c r="G2" s="16"/>
      <c r="H2" s="39">
        <v>1.1574074074074075E-4</v>
      </c>
      <c r="I2" s="37">
        <v>17.0</v>
      </c>
      <c r="J2" s="12"/>
      <c r="K2" s="12"/>
    </row>
    <row r="3" ht="15.75" customHeight="1">
      <c r="A3" s="10"/>
      <c r="B3" s="18" t="s">
        <v>21</v>
      </c>
      <c r="C3" s="13" t="s">
        <v>145</v>
      </c>
      <c r="D3" s="17" t="s">
        <v>18</v>
      </c>
      <c r="E3" s="15" t="s">
        <v>19</v>
      </c>
      <c r="F3" s="17">
        <v>130.0</v>
      </c>
      <c r="G3" s="16"/>
      <c r="H3" s="39">
        <v>1.273148148148148E-4</v>
      </c>
      <c r="I3" s="37">
        <v>2.0</v>
      </c>
      <c r="J3" s="12"/>
      <c r="K3" s="12"/>
    </row>
    <row r="4" ht="15.75" customHeight="1">
      <c r="A4" s="10"/>
      <c r="B4" s="12"/>
      <c r="C4" s="13" t="s">
        <v>146</v>
      </c>
      <c r="D4" s="17" t="s">
        <v>18</v>
      </c>
      <c r="E4" s="15" t="s">
        <v>19</v>
      </c>
      <c r="F4" s="17">
        <v>130.0</v>
      </c>
      <c r="G4" s="16">
        <v>6.944444444444445E-4</v>
      </c>
      <c r="H4" s="16">
        <v>3.4722222222222224E-4</v>
      </c>
      <c r="I4" s="17">
        <v>14.0</v>
      </c>
      <c r="J4" s="12"/>
      <c r="K4" s="12"/>
    </row>
    <row r="5" ht="15.75" customHeight="1">
      <c r="A5" s="10"/>
      <c r="B5" s="12"/>
      <c r="C5" s="13" t="s">
        <v>147</v>
      </c>
      <c r="D5" s="17" t="s">
        <v>18</v>
      </c>
      <c r="E5" s="15" t="s">
        <v>19</v>
      </c>
      <c r="F5" s="17">
        <v>129.0</v>
      </c>
      <c r="G5" s="39">
        <v>0.001388888888888889</v>
      </c>
      <c r="H5" s="39">
        <v>0.001388888888888889</v>
      </c>
      <c r="I5" s="37">
        <v>11.0</v>
      </c>
      <c r="J5" s="12"/>
      <c r="K5" s="12"/>
    </row>
    <row r="6" ht="15.75" customHeight="1">
      <c r="A6" s="10"/>
      <c r="B6" s="12"/>
      <c r="C6" s="13" t="s">
        <v>148</v>
      </c>
      <c r="D6" s="17" t="s">
        <v>18</v>
      </c>
      <c r="E6" s="15" t="s">
        <v>19</v>
      </c>
      <c r="F6" s="17">
        <v>129.0</v>
      </c>
      <c r="G6" s="39">
        <v>0.041666666666666664</v>
      </c>
      <c r="H6" s="39">
        <v>6.944444444444445E-4</v>
      </c>
      <c r="I6" s="37">
        <v>18.0</v>
      </c>
      <c r="J6" s="12"/>
      <c r="K6" s="12"/>
    </row>
    <row r="7" ht="15.75" customHeight="1">
      <c r="A7" s="10"/>
      <c r="B7" s="12"/>
      <c r="C7" s="13" t="s">
        <v>149</v>
      </c>
      <c r="D7" s="17" t="s">
        <v>18</v>
      </c>
      <c r="E7" s="15" t="s">
        <v>19</v>
      </c>
      <c r="F7" s="17">
        <v>128.0</v>
      </c>
      <c r="G7" s="16"/>
      <c r="H7" s="16">
        <v>0.001388888888888889</v>
      </c>
      <c r="I7" s="17">
        <v>9.0</v>
      </c>
      <c r="J7" s="12"/>
      <c r="K7" s="12"/>
    </row>
    <row r="8" ht="15.75" customHeight="1">
      <c r="A8" s="10"/>
      <c r="B8" s="18" t="s">
        <v>21</v>
      </c>
      <c r="C8" s="13" t="s">
        <v>150</v>
      </c>
      <c r="D8" s="17" t="s">
        <v>18</v>
      </c>
      <c r="E8" s="15" t="s">
        <v>19</v>
      </c>
      <c r="F8" s="17">
        <v>128.0</v>
      </c>
      <c r="G8" s="16"/>
      <c r="H8" s="39">
        <v>1.388888888888889E-4</v>
      </c>
      <c r="I8" s="37">
        <v>10.0</v>
      </c>
      <c r="J8" s="12"/>
      <c r="K8" s="12"/>
    </row>
    <row r="9" ht="15.75" customHeight="1">
      <c r="A9" s="10"/>
      <c r="B9" s="12"/>
      <c r="C9" s="13" t="s">
        <v>151</v>
      </c>
      <c r="D9" s="17" t="s">
        <v>18</v>
      </c>
      <c r="E9" s="15" t="s">
        <v>19</v>
      </c>
      <c r="F9" s="17">
        <v>127.0</v>
      </c>
      <c r="G9" s="16"/>
      <c r="H9" s="39">
        <v>3.4722222222222224E-4</v>
      </c>
      <c r="I9" s="37">
        <v>12.0</v>
      </c>
      <c r="J9" s="12"/>
      <c r="K9" s="12"/>
    </row>
    <row r="10" ht="15.75" customHeight="1">
      <c r="A10" s="10"/>
      <c r="B10" s="12"/>
      <c r="C10" s="13" t="s">
        <v>152</v>
      </c>
      <c r="D10" s="17" t="s">
        <v>18</v>
      </c>
      <c r="E10" s="15" t="s">
        <v>19</v>
      </c>
      <c r="F10" s="17">
        <v>127.0</v>
      </c>
      <c r="G10" s="39">
        <v>6.944444444444445E-4</v>
      </c>
      <c r="H10" s="39">
        <v>6.944444444444445E-4</v>
      </c>
      <c r="I10" s="37">
        <v>7.0</v>
      </c>
      <c r="J10" s="12"/>
      <c r="K10" s="12"/>
    </row>
    <row r="11" ht="15.75" customHeight="1">
      <c r="A11" s="10"/>
      <c r="B11" s="12"/>
      <c r="C11" s="13" t="s">
        <v>153</v>
      </c>
      <c r="D11" s="17" t="s">
        <v>32</v>
      </c>
      <c r="E11" s="15" t="s">
        <v>19</v>
      </c>
      <c r="F11" s="17">
        <v>126.0</v>
      </c>
      <c r="G11" s="16"/>
      <c r="H11" s="16"/>
      <c r="I11" s="17"/>
      <c r="J11" s="12"/>
      <c r="K11" s="12"/>
    </row>
    <row r="12" ht="15.75" customHeight="1">
      <c r="A12" s="10"/>
      <c r="B12" s="12"/>
      <c r="C12" s="13" t="s">
        <v>154</v>
      </c>
      <c r="D12" s="17" t="s">
        <v>18</v>
      </c>
      <c r="E12" s="15" t="s">
        <v>19</v>
      </c>
      <c r="F12" s="17">
        <v>126.0</v>
      </c>
      <c r="G12" s="16">
        <v>6.944444444444445E-4</v>
      </c>
      <c r="H12" s="16">
        <v>0.006944444444444444</v>
      </c>
      <c r="I12" s="17">
        <v>15.0</v>
      </c>
      <c r="J12" s="12"/>
      <c r="K12" s="12"/>
    </row>
    <row r="13" ht="15.75" customHeight="1">
      <c r="A13" s="10"/>
      <c r="B13" s="12"/>
      <c r="C13" s="21" t="s">
        <v>155</v>
      </c>
      <c r="D13" s="17" t="s">
        <v>32</v>
      </c>
      <c r="E13" s="15" t="s">
        <v>19</v>
      </c>
      <c r="F13" s="17">
        <v>126.0</v>
      </c>
      <c r="G13" s="16">
        <v>0.002777777777777778</v>
      </c>
      <c r="H13" s="16"/>
      <c r="I13" s="17">
        <v>-1.0</v>
      </c>
      <c r="J13" s="18" t="s">
        <v>156</v>
      </c>
      <c r="K13" s="12"/>
    </row>
    <row r="14" ht="15.75" customHeight="1">
      <c r="A14" s="10"/>
      <c r="B14" s="12"/>
      <c r="C14" s="13" t="s">
        <v>157</v>
      </c>
      <c r="D14" s="17" t="s">
        <v>18</v>
      </c>
      <c r="E14" s="22" t="s">
        <v>44</v>
      </c>
      <c r="F14" s="17">
        <v>125.0</v>
      </c>
      <c r="G14" s="16">
        <v>4.166666666666667E-4</v>
      </c>
      <c r="H14" s="16">
        <v>6.944444444444445E-4</v>
      </c>
      <c r="I14" s="17">
        <v>20.0</v>
      </c>
      <c r="J14" s="12"/>
      <c r="K14" s="12"/>
    </row>
    <row r="15" ht="15.75" customHeight="1">
      <c r="A15" s="10"/>
      <c r="B15" s="12"/>
      <c r="C15" s="13" t="s">
        <v>158</v>
      </c>
      <c r="D15" s="17" t="s">
        <v>18</v>
      </c>
      <c r="E15" s="22" t="s">
        <v>44</v>
      </c>
      <c r="F15" s="17">
        <v>124.0</v>
      </c>
      <c r="G15" s="23"/>
      <c r="H15" s="16">
        <v>3.4722222222222224E-4</v>
      </c>
      <c r="I15" s="17">
        <v>16.0</v>
      </c>
      <c r="J15" s="12"/>
      <c r="K15" s="12"/>
    </row>
    <row r="16" ht="15.75" customHeight="1">
      <c r="A16" s="10"/>
      <c r="B16" s="12"/>
      <c r="C16" s="13" t="s">
        <v>159</v>
      </c>
      <c r="D16" s="17" t="s">
        <v>18</v>
      </c>
      <c r="E16" s="22" t="s">
        <v>44</v>
      </c>
      <c r="F16" s="17">
        <v>123.0</v>
      </c>
      <c r="G16" s="16">
        <v>6.944444444444445E-4</v>
      </c>
      <c r="H16" s="16">
        <v>0.001736111111111111</v>
      </c>
      <c r="I16" s="17">
        <v>8.0</v>
      </c>
      <c r="J16" s="12"/>
      <c r="K16" s="12"/>
    </row>
    <row r="17" ht="15.75" customHeight="1">
      <c r="A17" s="10"/>
      <c r="B17" s="12"/>
      <c r="C17" s="13" t="s">
        <v>160</v>
      </c>
      <c r="D17" s="17">
        <v>6.0</v>
      </c>
      <c r="E17" s="22" t="s">
        <v>44</v>
      </c>
      <c r="F17" s="17">
        <v>121.0</v>
      </c>
      <c r="G17" s="16"/>
      <c r="H17" s="16">
        <v>6.944444444444445E-4</v>
      </c>
      <c r="I17" s="17">
        <v>22.0</v>
      </c>
      <c r="J17" s="12"/>
      <c r="K17" s="12"/>
    </row>
    <row r="18" ht="15.75" customHeight="1">
      <c r="A18" s="10"/>
      <c r="B18" s="12"/>
      <c r="C18" s="13" t="s">
        <v>161</v>
      </c>
      <c r="D18" s="17" t="s">
        <v>32</v>
      </c>
      <c r="E18" s="30" t="s">
        <v>49</v>
      </c>
      <c r="F18" s="17">
        <v>121.0</v>
      </c>
      <c r="G18" s="16"/>
      <c r="H18" s="16">
        <v>6.944444444444444E-5</v>
      </c>
      <c r="I18" s="17">
        <v>-1.0</v>
      </c>
      <c r="J18" s="18" t="s">
        <v>162</v>
      </c>
      <c r="K18" s="12"/>
    </row>
    <row r="19" ht="15.75" customHeight="1">
      <c r="A19" s="10"/>
      <c r="B19" s="12"/>
      <c r="C19" s="32" t="s">
        <v>163</v>
      </c>
      <c r="D19" s="17" t="s">
        <v>18</v>
      </c>
      <c r="E19" s="64" t="s">
        <v>164</v>
      </c>
      <c r="F19" s="49">
        <v>108.0</v>
      </c>
      <c r="G19" s="39">
        <v>6.944444444444445E-4</v>
      </c>
      <c r="H19" s="46">
        <v>0.006944444444444444</v>
      </c>
      <c r="I19" s="37">
        <v>21.0</v>
      </c>
      <c r="J19" s="58"/>
      <c r="K19" s="12"/>
    </row>
    <row r="20" ht="15.75" customHeight="1">
      <c r="A20" s="10"/>
      <c r="B20" s="12"/>
      <c r="C20" s="32" t="s">
        <v>165</v>
      </c>
      <c r="D20" s="17" t="s">
        <v>18</v>
      </c>
      <c r="E20" s="57" t="s">
        <v>53</v>
      </c>
      <c r="F20" s="49">
        <v>104.0</v>
      </c>
      <c r="G20" s="39">
        <v>0.0011111111111111111</v>
      </c>
      <c r="H20" s="65">
        <v>0.0020833333333333333</v>
      </c>
      <c r="I20" s="37">
        <v>21.0</v>
      </c>
      <c r="J20" s="58"/>
      <c r="K20" s="12"/>
    </row>
    <row r="21" ht="15.75" customHeight="1">
      <c r="A21" s="10"/>
      <c r="B21" s="12"/>
      <c r="C21" s="32" t="s">
        <v>137</v>
      </c>
      <c r="D21" s="17" t="s">
        <v>18</v>
      </c>
      <c r="E21" s="60" t="s">
        <v>138</v>
      </c>
      <c r="F21" s="49">
        <v>101.0</v>
      </c>
      <c r="G21" s="39">
        <v>4.861111111111111E-4</v>
      </c>
      <c r="H21" s="39">
        <v>0.0010416666666666667</v>
      </c>
      <c r="I21" s="37">
        <v>13.0</v>
      </c>
      <c r="J21" s="58"/>
      <c r="K21" s="12"/>
    </row>
    <row r="22" ht="15.75" customHeight="1">
      <c r="A22" s="10"/>
      <c r="B22" s="12"/>
      <c r="C22" s="32" t="s">
        <v>166</v>
      </c>
      <c r="D22" s="17" t="s">
        <v>18</v>
      </c>
      <c r="E22" s="62" t="s">
        <v>58</v>
      </c>
      <c r="F22" s="49">
        <v>100.0</v>
      </c>
      <c r="G22" s="39">
        <v>5.555555555555556E-4</v>
      </c>
      <c r="H22" s="39">
        <v>0.006944444444444444</v>
      </c>
      <c r="I22" s="37">
        <v>4.0</v>
      </c>
      <c r="J22" s="58"/>
      <c r="K22" s="12"/>
    </row>
    <row r="23" ht="15.75" customHeight="1">
      <c r="A23" s="10"/>
      <c r="B23" s="12"/>
      <c r="C23" s="32" t="s">
        <v>167</v>
      </c>
      <c r="D23" s="17" t="s">
        <v>18</v>
      </c>
      <c r="E23" s="62" t="s">
        <v>58</v>
      </c>
      <c r="F23" s="49">
        <v>98.0</v>
      </c>
      <c r="G23" s="46">
        <v>0.006944444444444444</v>
      </c>
      <c r="H23" s="39">
        <v>1.1574074074074073E-5</v>
      </c>
      <c r="I23" s="37">
        <v>1.0</v>
      </c>
      <c r="J23" s="58"/>
      <c r="K23" s="12"/>
    </row>
    <row r="24" ht="15.75" customHeight="1">
      <c r="A24" s="10"/>
      <c r="B24" s="12"/>
      <c r="C24" s="32" t="s">
        <v>168</v>
      </c>
      <c r="D24" s="17" t="s">
        <v>18</v>
      </c>
      <c r="E24" s="66" t="s">
        <v>61</v>
      </c>
      <c r="F24" s="49">
        <v>94.0</v>
      </c>
      <c r="G24" s="39">
        <v>6.944444444444445E-4</v>
      </c>
      <c r="H24" s="39">
        <v>0.006944444444444444</v>
      </c>
      <c r="I24" s="37">
        <v>15.0</v>
      </c>
      <c r="J24" s="58"/>
      <c r="K24" s="12"/>
    </row>
    <row r="25" ht="15.75" customHeight="1">
      <c r="A25" s="10"/>
      <c r="B25" s="12"/>
      <c r="C25" s="32" t="s">
        <v>169</v>
      </c>
      <c r="D25" s="17" t="s">
        <v>18</v>
      </c>
      <c r="E25" s="67" t="s">
        <v>170</v>
      </c>
      <c r="F25" s="49">
        <v>89.0</v>
      </c>
      <c r="G25" s="39">
        <v>3.4722222222222224E-4</v>
      </c>
      <c r="H25" s="39">
        <v>0.010416666666666666</v>
      </c>
      <c r="I25" s="37">
        <v>6.0</v>
      </c>
      <c r="J25" s="58"/>
      <c r="K25" s="12"/>
    </row>
    <row r="26" ht="15.75" customHeight="1">
      <c r="A26" s="10"/>
      <c r="B26" s="12"/>
      <c r="C26" s="32" t="s">
        <v>171</v>
      </c>
      <c r="D26" s="17" t="s">
        <v>18</v>
      </c>
      <c r="E26" s="67" t="s">
        <v>170</v>
      </c>
      <c r="F26" s="49">
        <v>86.0</v>
      </c>
      <c r="G26" s="39">
        <v>8.333333333333334E-4</v>
      </c>
      <c r="H26" s="39">
        <v>0.013194444444444444</v>
      </c>
      <c r="I26" s="37">
        <v>3.0</v>
      </c>
      <c r="J26" s="58"/>
      <c r="K26" s="12"/>
    </row>
    <row r="27" ht="15.75" customHeight="1">
      <c r="A27" s="10"/>
      <c r="B27" s="12"/>
      <c r="C27" s="32" t="s">
        <v>172</v>
      </c>
      <c r="D27" s="17" t="s">
        <v>32</v>
      </c>
      <c r="E27" s="68" t="s">
        <v>173</v>
      </c>
      <c r="F27" s="49">
        <v>70.0</v>
      </c>
      <c r="G27" s="39"/>
      <c r="H27" s="39">
        <v>1.1574074074074073E-5</v>
      </c>
      <c r="I27" s="37">
        <v>1.0</v>
      </c>
      <c r="J27" s="58"/>
      <c r="K27" s="12"/>
    </row>
    <row r="28" ht="15.75" customHeight="1">
      <c r="A28" s="10"/>
      <c r="B28" s="12"/>
      <c r="C28" s="32" t="s">
        <v>174</v>
      </c>
      <c r="D28" s="17" t="s">
        <v>32</v>
      </c>
      <c r="E28" s="69" t="s">
        <v>175</v>
      </c>
      <c r="F28" s="49">
        <v>65.0</v>
      </c>
      <c r="G28" s="70">
        <v>0.001388888888888889</v>
      </c>
      <c r="H28" s="48">
        <v>0.010416666666666666</v>
      </c>
      <c r="I28" s="49">
        <v>9.0</v>
      </c>
      <c r="J28" s="71" t="s">
        <v>176</v>
      </c>
      <c r="K28" s="12"/>
    </row>
    <row r="29" ht="15.75" customHeight="1">
      <c r="A29" s="10"/>
      <c r="B29" s="12"/>
      <c r="C29" s="32" t="s">
        <v>177</v>
      </c>
      <c r="D29" s="17" t="s">
        <v>32</v>
      </c>
      <c r="E29" s="69" t="s">
        <v>175</v>
      </c>
      <c r="F29" s="49">
        <v>56.0</v>
      </c>
      <c r="G29" s="48"/>
      <c r="H29" s="48"/>
      <c r="I29" s="49">
        <v>3.0</v>
      </c>
      <c r="J29" s="71"/>
      <c r="K29"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5"/>
    <col customWidth="1" min="3" max="3" width="24.0"/>
    <col customWidth="1" min="4" max="4" width="9.63"/>
    <col customWidth="1" min="5" max="5" width="9.25"/>
    <col customWidth="1" min="6" max="6" width="5.38"/>
    <col customWidth="1" min="7" max="8" width="6.38"/>
    <col customWidth="1" min="9" max="9" width="68.38"/>
  </cols>
  <sheetData>
    <row r="1">
      <c r="A1" s="10"/>
      <c r="B1" s="11" t="s">
        <v>8</v>
      </c>
      <c r="C1" s="11" t="s">
        <v>178</v>
      </c>
      <c r="D1" s="11" t="s">
        <v>10</v>
      </c>
      <c r="E1" s="11" t="s">
        <v>11</v>
      </c>
      <c r="F1" s="11" t="s">
        <v>12</v>
      </c>
      <c r="G1" s="11" t="s">
        <v>14</v>
      </c>
      <c r="H1" s="11" t="s">
        <v>15</v>
      </c>
      <c r="I1" s="11" t="s">
        <v>16</v>
      </c>
      <c r="J1" s="54"/>
    </row>
    <row r="2">
      <c r="A2" s="10"/>
      <c r="B2" s="12"/>
      <c r="C2" s="13" t="s">
        <v>179</v>
      </c>
      <c r="D2" s="14" t="s">
        <v>18</v>
      </c>
      <c r="E2" s="15" t="s">
        <v>19</v>
      </c>
      <c r="F2" s="14">
        <v>130.0</v>
      </c>
      <c r="G2" s="72"/>
      <c r="H2" s="72"/>
      <c r="I2" s="73"/>
      <c r="J2" s="12"/>
    </row>
    <row r="3">
      <c r="A3" s="10"/>
      <c r="B3" s="18" t="s">
        <v>180</v>
      </c>
      <c r="C3" s="13" t="s">
        <v>181</v>
      </c>
      <c r="D3" s="14" t="s">
        <v>18</v>
      </c>
      <c r="E3" s="15" t="s">
        <v>19</v>
      </c>
      <c r="F3" s="14">
        <v>130.0</v>
      </c>
      <c r="G3" s="46">
        <v>1.8518518518518518E-4</v>
      </c>
      <c r="H3" s="72"/>
      <c r="I3" s="73"/>
      <c r="J3" s="12"/>
    </row>
    <row r="4">
      <c r="A4" s="10"/>
      <c r="B4" s="12"/>
      <c r="C4" s="13" t="s">
        <v>182</v>
      </c>
      <c r="D4" s="14" t="s">
        <v>18</v>
      </c>
      <c r="E4" s="15" t="s">
        <v>19</v>
      </c>
      <c r="F4" s="14">
        <v>130.0</v>
      </c>
      <c r="G4" s="72"/>
      <c r="H4" s="72"/>
      <c r="I4" s="73"/>
      <c r="J4" s="12"/>
    </row>
    <row r="5">
      <c r="A5" s="10"/>
      <c r="B5" s="12"/>
      <c r="C5" s="13" t="s">
        <v>183</v>
      </c>
      <c r="D5" s="14" t="s">
        <v>18</v>
      </c>
      <c r="E5" s="15" t="s">
        <v>19</v>
      </c>
      <c r="F5" s="14">
        <v>130.0</v>
      </c>
      <c r="G5" s="46">
        <v>2.314814814814815E-4</v>
      </c>
      <c r="H5" s="72"/>
      <c r="I5" s="73"/>
      <c r="J5" s="12"/>
    </row>
    <row r="6">
      <c r="A6" s="10"/>
      <c r="B6" s="12"/>
      <c r="C6" s="13" t="s">
        <v>184</v>
      </c>
      <c r="D6" s="14" t="s">
        <v>18</v>
      </c>
      <c r="E6" s="15" t="s">
        <v>19</v>
      </c>
      <c r="F6" s="14">
        <v>130.0</v>
      </c>
      <c r="G6" s="72">
        <v>1.7361111111111112E-4</v>
      </c>
      <c r="H6" s="14">
        <v>1.0</v>
      </c>
      <c r="I6" s="73"/>
      <c r="J6" s="12"/>
    </row>
    <row r="7">
      <c r="A7" s="10"/>
      <c r="B7" s="12"/>
      <c r="C7" s="13" t="s">
        <v>185</v>
      </c>
      <c r="D7" s="14" t="s">
        <v>18</v>
      </c>
      <c r="E7" s="15" t="s">
        <v>19</v>
      </c>
      <c r="F7" s="14">
        <v>130.0</v>
      </c>
      <c r="G7" s="39">
        <v>0.003472222222222222</v>
      </c>
      <c r="H7" s="37">
        <v>13.0</v>
      </c>
      <c r="I7" s="13" t="s">
        <v>186</v>
      </c>
      <c r="J7" s="12"/>
    </row>
    <row r="8">
      <c r="A8" s="10"/>
      <c r="B8" s="12"/>
      <c r="C8" s="13" t="s">
        <v>187</v>
      </c>
      <c r="D8" s="14" t="s">
        <v>32</v>
      </c>
      <c r="E8" s="15" t="s">
        <v>19</v>
      </c>
      <c r="F8" s="14">
        <v>130.0</v>
      </c>
      <c r="G8" s="72"/>
      <c r="H8" s="72"/>
      <c r="I8" s="73"/>
      <c r="J8" s="12"/>
    </row>
    <row r="9">
      <c r="A9" s="10"/>
      <c r="B9" s="12"/>
      <c r="C9" s="13" t="s">
        <v>188</v>
      </c>
      <c r="D9" s="14" t="s">
        <v>32</v>
      </c>
      <c r="E9" s="15" t="s">
        <v>19</v>
      </c>
      <c r="F9" s="14">
        <v>130.0</v>
      </c>
      <c r="G9" s="72"/>
      <c r="H9" s="72"/>
      <c r="I9" s="73"/>
      <c r="J9" s="12"/>
    </row>
    <row r="10">
      <c r="A10" s="10"/>
      <c r="B10" s="12"/>
      <c r="C10" s="13" t="s">
        <v>189</v>
      </c>
      <c r="D10" s="14" t="s">
        <v>18</v>
      </c>
      <c r="E10" s="15" t="s">
        <v>19</v>
      </c>
      <c r="F10" s="14">
        <v>130.0</v>
      </c>
      <c r="G10" s="72"/>
      <c r="H10" s="72"/>
      <c r="I10" s="13" t="s">
        <v>190</v>
      </c>
      <c r="J10" s="12"/>
    </row>
    <row r="11">
      <c r="A11" s="10"/>
      <c r="B11" s="12"/>
      <c r="C11" s="13" t="s">
        <v>191</v>
      </c>
      <c r="D11" s="14" t="s">
        <v>18</v>
      </c>
      <c r="E11" s="15" t="s">
        <v>19</v>
      </c>
      <c r="F11" s="14">
        <v>130.0</v>
      </c>
      <c r="G11" s="39">
        <v>2.8935185185185184E-4</v>
      </c>
      <c r="H11" s="37">
        <v>3.0</v>
      </c>
      <c r="I11" s="73"/>
      <c r="J11" s="12"/>
    </row>
    <row r="12">
      <c r="A12" s="10"/>
      <c r="B12" s="18" t="s">
        <v>192</v>
      </c>
      <c r="C12" s="13" t="s">
        <v>193</v>
      </c>
      <c r="D12" s="14" t="s">
        <v>18</v>
      </c>
      <c r="E12" s="15" t="s">
        <v>19</v>
      </c>
      <c r="F12" s="14">
        <v>129.0</v>
      </c>
      <c r="G12" s="72">
        <v>5.787037037037037E-5</v>
      </c>
      <c r="H12" s="72"/>
      <c r="I12" s="73"/>
      <c r="J12" s="12"/>
    </row>
    <row r="13">
      <c r="A13" s="10"/>
      <c r="B13" s="18" t="s">
        <v>194</v>
      </c>
      <c r="C13" s="13" t="s">
        <v>195</v>
      </c>
      <c r="D13" s="14" t="s">
        <v>18</v>
      </c>
      <c r="E13" s="15" t="s">
        <v>19</v>
      </c>
      <c r="F13" s="14">
        <v>129.0</v>
      </c>
      <c r="G13" s="72">
        <v>6.944444444444444E-5</v>
      </c>
      <c r="H13" s="72"/>
      <c r="I13" s="13" t="s">
        <v>196</v>
      </c>
      <c r="J13" s="12"/>
    </row>
    <row r="14">
      <c r="A14" s="10"/>
      <c r="B14" s="12"/>
      <c r="C14" s="21" t="s">
        <v>197</v>
      </c>
      <c r="D14" s="14" t="s">
        <v>32</v>
      </c>
      <c r="E14" s="15" t="s">
        <v>19</v>
      </c>
      <c r="F14" s="14">
        <v>129.0</v>
      </c>
      <c r="G14" s="72"/>
      <c r="H14" s="72"/>
      <c r="I14" s="13" t="s">
        <v>122</v>
      </c>
      <c r="J14" s="12"/>
    </row>
    <row r="15">
      <c r="A15" s="10"/>
      <c r="B15" s="12"/>
      <c r="C15" s="21" t="s">
        <v>198</v>
      </c>
      <c r="D15" s="14" t="s">
        <v>32</v>
      </c>
      <c r="E15" s="15" t="s">
        <v>19</v>
      </c>
      <c r="F15" s="14">
        <v>129.0</v>
      </c>
      <c r="G15" s="72"/>
      <c r="H15" s="72"/>
      <c r="I15" s="13" t="s">
        <v>122</v>
      </c>
      <c r="J15" s="12"/>
    </row>
    <row r="16">
      <c r="A16" s="10"/>
      <c r="B16" s="12"/>
      <c r="C16" s="13" t="s">
        <v>199</v>
      </c>
      <c r="D16" s="14" t="s">
        <v>18</v>
      </c>
      <c r="E16" s="15" t="s">
        <v>19</v>
      </c>
      <c r="F16" s="14">
        <v>129.0</v>
      </c>
      <c r="G16" s="72"/>
      <c r="H16" s="72"/>
      <c r="I16" s="73"/>
      <c r="J16" s="12"/>
    </row>
    <row r="17">
      <c r="A17" s="10"/>
      <c r="B17" s="12"/>
      <c r="C17" s="13" t="s">
        <v>200</v>
      </c>
      <c r="D17" s="14" t="s">
        <v>18</v>
      </c>
      <c r="E17" s="15" t="s">
        <v>19</v>
      </c>
      <c r="F17" s="14">
        <v>129.0</v>
      </c>
      <c r="G17" s="39">
        <v>0.001388888888888889</v>
      </c>
      <c r="H17" s="37">
        <v>5.0</v>
      </c>
      <c r="I17" s="73"/>
      <c r="J17" s="12"/>
    </row>
    <row r="18">
      <c r="A18" s="10"/>
      <c r="B18" s="12"/>
      <c r="C18" s="13" t="s">
        <v>201</v>
      </c>
      <c r="D18" s="14" t="s">
        <v>18</v>
      </c>
      <c r="E18" s="15" t="s">
        <v>19</v>
      </c>
      <c r="F18" s="14">
        <v>129.0</v>
      </c>
      <c r="G18" s="39">
        <v>1.388888888888889E-4</v>
      </c>
      <c r="H18" s="72"/>
      <c r="I18" s="73"/>
      <c r="J18" s="12"/>
    </row>
    <row r="19">
      <c r="A19" s="10"/>
      <c r="B19" s="18" t="s">
        <v>202</v>
      </c>
      <c r="C19" s="13" t="s">
        <v>203</v>
      </c>
      <c r="D19" s="14" t="s">
        <v>18</v>
      </c>
      <c r="E19" s="15" t="s">
        <v>19</v>
      </c>
      <c r="F19" s="14">
        <v>129.0</v>
      </c>
      <c r="G19" s="72"/>
      <c r="H19" s="72"/>
      <c r="I19" s="73"/>
      <c r="J19" s="12"/>
    </row>
    <row r="20">
      <c r="A20" s="10"/>
      <c r="B20" s="12"/>
      <c r="C20" s="13" t="s">
        <v>204</v>
      </c>
      <c r="D20" s="14" t="s">
        <v>18</v>
      </c>
      <c r="E20" s="15" t="s">
        <v>19</v>
      </c>
      <c r="F20" s="14">
        <v>128.0</v>
      </c>
      <c r="G20" s="46">
        <v>2.314814814814815E-4</v>
      </c>
      <c r="H20" s="72"/>
      <c r="I20" s="73"/>
      <c r="J20" s="12"/>
    </row>
    <row r="21">
      <c r="A21" s="10"/>
      <c r="B21" s="12"/>
      <c r="C21" s="13" t="s">
        <v>205</v>
      </c>
      <c r="D21" s="14" t="s">
        <v>18</v>
      </c>
      <c r="E21" s="15" t="s">
        <v>19</v>
      </c>
      <c r="F21" s="14">
        <v>128.0</v>
      </c>
      <c r="G21" s="39">
        <v>1.7361111111111112E-4</v>
      </c>
      <c r="H21" s="37">
        <v>12.0</v>
      </c>
      <c r="I21" s="73"/>
      <c r="J21" s="12"/>
    </row>
    <row r="22">
      <c r="A22" s="10"/>
      <c r="B22" s="12"/>
      <c r="C22" s="13" t="s">
        <v>206</v>
      </c>
      <c r="D22" s="14" t="s">
        <v>18</v>
      </c>
      <c r="E22" s="15" t="s">
        <v>19</v>
      </c>
      <c r="F22" s="14">
        <v>128.0</v>
      </c>
      <c r="G22" s="74">
        <v>9.259259259259259E-5</v>
      </c>
      <c r="H22" s="34">
        <v>16.0</v>
      </c>
      <c r="I22" s="73"/>
      <c r="J22" s="12"/>
    </row>
    <row r="23">
      <c r="A23" s="10"/>
      <c r="B23" s="12"/>
      <c r="C23" s="13" t="s">
        <v>207</v>
      </c>
      <c r="D23" s="14" t="s">
        <v>18</v>
      </c>
      <c r="E23" s="15" t="s">
        <v>19</v>
      </c>
      <c r="F23" s="14">
        <v>128.0</v>
      </c>
      <c r="G23" s="72"/>
      <c r="H23" s="72"/>
      <c r="I23" s="13" t="s">
        <v>208</v>
      </c>
      <c r="J23" s="12"/>
    </row>
    <row r="24">
      <c r="A24" s="10"/>
      <c r="B24" s="12"/>
      <c r="C24" s="13" t="s">
        <v>209</v>
      </c>
      <c r="D24" s="14" t="s">
        <v>18</v>
      </c>
      <c r="E24" s="15" t="s">
        <v>19</v>
      </c>
      <c r="F24" s="14">
        <v>127.0</v>
      </c>
      <c r="G24" s="39">
        <v>3.4722222222222224E-4</v>
      </c>
      <c r="H24" s="37">
        <v>7.0</v>
      </c>
      <c r="I24" s="73"/>
      <c r="J24" s="12"/>
    </row>
    <row r="25">
      <c r="A25" s="10"/>
      <c r="B25" s="12"/>
      <c r="C25" s="13" t="s">
        <v>210</v>
      </c>
      <c r="D25" s="14" t="s">
        <v>18</v>
      </c>
      <c r="E25" s="15" t="s">
        <v>19</v>
      </c>
      <c r="F25" s="14">
        <v>127.0</v>
      </c>
      <c r="G25" s="72"/>
      <c r="H25" s="72"/>
      <c r="I25" s="13" t="s">
        <v>211</v>
      </c>
      <c r="J25" s="12"/>
    </row>
    <row r="26">
      <c r="A26" s="10"/>
      <c r="B26" s="18" t="s">
        <v>212</v>
      </c>
      <c r="C26" s="13" t="s">
        <v>213</v>
      </c>
      <c r="D26" s="14" t="s">
        <v>18</v>
      </c>
      <c r="E26" s="15" t="s">
        <v>19</v>
      </c>
      <c r="F26" s="14">
        <v>127.0</v>
      </c>
      <c r="G26" s="72"/>
      <c r="H26" s="72"/>
      <c r="I26" s="73"/>
      <c r="J26" s="12"/>
    </row>
    <row r="27">
      <c r="A27" s="10"/>
      <c r="B27" s="12"/>
      <c r="C27" s="13" t="s">
        <v>214</v>
      </c>
      <c r="D27" s="14" t="s">
        <v>32</v>
      </c>
      <c r="E27" s="15" t="s">
        <v>19</v>
      </c>
      <c r="F27" s="14">
        <v>127.0</v>
      </c>
      <c r="G27" s="72"/>
      <c r="H27" s="72"/>
      <c r="I27" s="73"/>
      <c r="J27" s="12"/>
    </row>
    <row r="28">
      <c r="A28" s="10"/>
      <c r="B28" s="18" t="s">
        <v>215</v>
      </c>
      <c r="C28" s="13" t="s">
        <v>216</v>
      </c>
      <c r="D28" s="14" t="s">
        <v>18</v>
      </c>
      <c r="E28" s="15" t="s">
        <v>19</v>
      </c>
      <c r="F28" s="14">
        <v>127.0</v>
      </c>
      <c r="G28" s="72">
        <v>5.787037037037037E-5</v>
      </c>
      <c r="H28" s="72"/>
      <c r="I28" s="73"/>
      <c r="J28" s="12"/>
    </row>
    <row r="29">
      <c r="A29" s="10"/>
      <c r="B29" s="12"/>
      <c r="C29" s="13" t="s">
        <v>217</v>
      </c>
      <c r="D29" s="14" t="s">
        <v>18</v>
      </c>
      <c r="E29" s="15" t="s">
        <v>19</v>
      </c>
      <c r="F29" s="14">
        <v>127.0</v>
      </c>
      <c r="I29" s="73"/>
      <c r="J29" s="12"/>
    </row>
    <row r="30">
      <c r="A30" s="10"/>
      <c r="B30" s="18" t="s">
        <v>218</v>
      </c>
      <c r="C30" s="13" t="s">
        <v>219</v>
      </c>
      <c r="D30" s="14" t="s">
        <v>18</v>
      </c>
      <c r="E30" s="15" t="s">
        <v>19</v>
      </c>
      <c r="F30" s="14">
        <v>127.0</v>
      </c>
      <c r="G30" s="75">
        <v>0.001979166666666667</v>
      </c>
      <c r="H30" s="14">
        <v>9.0</v>
      </c>
      <c r="I30" s="73"/>
      <c r="J30" s="12"/>
    </row>
    <row r="31">
      <c r="A31" s="10"/>
      <c r="B31" s="18" t="s">
        <v>220</v>
      </c>
      <c r="C31" s="13" t="s">
        <v>221</v>
      </c>
      <c r="D31" s="14" t="s">
        <v>18</v>
      </c>
      <c r="E31" s="15" t="s">
        <v>19</v>
      </c>
      <c r="F31" s="14">
        <v>126.0</v>
      </c>
      <c r="G31" s="74">
        <v>5.787037037037037E-5</v>
      </c>
      <c r="H31" s="72"/>
      <c r="I31" s="73"/>
      <c r="J31" s="12"/>
    </row>
    <row r="32">
      <c r="A32" s="10"/>
      <c r="B32" s="12"/>
      <c r="C32" s="13" t="s">
        <v>222</v>
      </c>
      <c r="D32" s="14" t="s">
        <v>32</v>
      </c>
      <c r="E32" s="15" t="s">
        <v>19</v>
      </c>
      <c r="F32" s="14">
        <v>126.0</v>
      </c>
      <c r="G32" s="72"/>
      <c r="H32" s="72"/>
      <c r="I32" s="73"/>
      <c r="J32" s="12"/>
    </row>
    <row r="33">
      <c r="A33" s="10"/>
      <c r="B33" s="12"/>
      <c r="C33" s="13" t="s">
        <v>223</v>
      </c>
      <c r="D33" s="14" t="s">
        <v>18</v>
      </c>
      <c r="E33" s="15" t="s">
        <v>19</v>
      </c>
      <c r="F33" s="14">
        <v>126.0</v>
      </c>
      <c r="G33" s="72"/>
      <c r="H33" s="72"/>
      <c r="I33" s="73"/>
      <c r="J33" s="12"/>
    </row>
    <row r="34">
      <c r="A34" s="10"/>
      <c r="B34" s="12"/>
      <c r="C34" s="13" t="s">
        <v>224</v>
      </c>
      <c r="D34" s="14" t="s">
        <v>18</v>
      </c>
      <c r="E34" s="15" t="s">
        <v>19</v>
      </c>
      <c r="F34" s="14">
        <v>126.0</v>
      </c>
      <c r="G34" s="72"/>
      <c r="H34" s="72"/>
      <c r="I34" s="13" t="s">
        <v>225</v>
      </c>
      <c r="J34" s="12"/>
    </row>
    <row r="35">
      <c r="A35" s="10"/>
      <c r="B35" s="12"/>
      <c r="C35" s="13" t="s">
        <v>226</v>
      </c>
      <c r="D35" s="14" t="s">
        <v>18</v>
      </c>
      <c r="E35" s="22" t="s">
        <v>44</v>
      </c>
      <c r="F35" s="14">
        <v>123.0</v>
      </c>
      <c r="G35" s="72"/>
      <c r="H35" s="72"/>
      <c r="I35" s="73"/>
      <c r="J35" s="12"/>
    </row>
    <row r="36">
      <c r="A36" s="10"/>
      <c r="B36" s="12"/>
      <c r="C36" s="6" t="s">
        <v>227</v>
      </c>
      <c r="D36" s="76">
        <v>6.0</v>
      </c>
      <c r="E36" s="22" t="s">
        <v>44</v>
      </c>
      <c r="F36" s="76">
        <v>121.0</v>
      </c>
      <c r="G36" s="39">
        <v>6.944444444444445E-4</v>
      </c>
      <c r="H36" s="37">
        <v>17.0</v>
      </c>
      <c r="I36" s="73"/>
      <c r="J36" s="12"/>
    </row>
    <row r="37">
      <c r="A37" s="10"/>
      <c r="B37" s="12"/>
      <c r="C37" s="13" t="s">
        <v>228</v>
      </c>
      <c r="D37" s="14" t="s">
        <v>18</v>
      </c>
      <c r="E37" s="30" t="s">
        <v>49</v>
      </c>
      <c r="F37" s="14">
        <v>125.0</v>
      </c>
      <c r="G37" s="46">
        <v>2.314814814814815E-4</v>
      </c>
      <c r="H37" s="72"/>
      <c r="I37" s="73"/>
      <c r="J37" s="12"/>
    </row>
    <row r="38">
      <c r="A38" s="10"/>
      <c r="B38" s="18" t="s">
        <v>21</v>
      </c>
      <c r="C38" s="13" t="s">
        <v>229</v>
      </c>
      <c r="D38" s="14" t="s">
        <v>18</v>
      </c>
      <c r="E38" s="30" t="s">
        <v>49</v>
      </c>
      <c r="F38" s="14">
        <v>125.0</v>
      </c>
      <c r="G38" s="46">
        <v>1.8518518518518518E-4</v>
      </c>
      <c r="H38" s="72"/>
      <c r="I38" s="73"/>
      <c r="J38" s="12"/>
    </row>
    <row r="39">
      <c r="A39" s="10"/>
      <c r="B39" s="12"/>
      <c r="C39" s="13" t="s">
        <v>230</v>
      </c>
      <c r="D39" s="14" t="s">
        <v>18</v>
      </c>
      <c r="E39" s="30" t="s">
        <v>49</v>
      </c>
      <c r="F39" s="14">
        <v>123.0</v>
      </c>
      <c r="G39" s="46">
        <v>2.314814814814815E-4</v>
      </c>
      <c r="H39" s="72"/>
      <c r="I39" s="73"/>
      <c r="J39" s="12"/>
    </row>
    <row r="40">
      <c r="A40" s="10"/>
      <c r="B40" s="18" t="s">
        <v>21</v>
      </c>
      <c r="C40" s="13" t="s">
        <v>231</v>
      </c>
      <c r="D40" s="14" t="s">
        <v>18</v>
      </c>
      <c r="E40" s="30" t="s">
        <v>49</v>
      </c>
      <c r="F40" s="14">
        <v>121.0</v>
      </c>
      <c r="G40" s="72">
        <v>6.944444444444444E-5</v>
      </c>
      <c r="H40" s="72"/>
      <c r="I40" s="73"/>
      <c r="J40" s="12"/>
    </row>
    <row r="41">
      <c r="A41" s="10"/>
      <c r="B41" s="18" t="s">
        <v>21</v>
      </c>
      <c r="C41" s="13" t="s">
        <v>232</v>
      </c>
      <c r="D41" s="14" t="s">
        <v>18</v>
      </c>
      <c r="E41" s="30" t="s">
        <v>49</v>
      </c>
      <c r="F41" s="14">
        <v>121.0</v>
      </c>
      <c r="G41" s="74">
        <v>5.787037037037037E-5</v>
      </c>
      <c r="H41" s="72"/>
      <c r="I41" s="73"/>
      <c r="J41" s="12"/>
    </row>
    <row r="42">
      <c r="A42" s="10"/>
      <c r="B42" s="12"/>
      <c r="C42" s="13" t="s">
        <v>233</v>
      </c>
      <c r="D42" s="14" t="s">
        <v>18</v>
      </c>
      <c r="E42" s="77" t="s">
        <v>234</v>
      </c>
      <c r="F42" s="14">
        <v>119.0</v>
      </c>
      <c r="G42" s="72"/>
      <c r="H42" s="72"/>
      <c r="I42" s="13" t="s">
        <v>235</v>
      </c>
      <c r="J42" s="12"/>
    </row>
    <row r="43">
      <c r="A43" s="10"/>
      <c r="B43" s="12"/>
      <c r="C43" s="13" t="s">
        <v>236</v>
      </c>
      <c r="D43" s="14" t="s">
        <v>18</v>
      </c>
      <c r="E43" s="31" t="s">
        <v>51</v>
      </c>
      <c r="F43" s="14">
        <v>120.0</v>
      </c>
      <c r="G43" s="46">
        <v>2.314814814814815E-4</v>
      </c>
      <c r="H43" s="72"/>
      <c r="I43" s="73"/>
      <c r="J43" s="12"/>
    </row>
    <row r="44">
      <c r="A44" s="10"/>
      <c r="B44" s="12"/>
      <c r="C44" s="13" t="s">
        <v>237</v>
      </c>
      <c r="D44" s="14" t="s">
        <v>18</v>
      </c>
      <c r="E44" s="31" t="s">
        <v>51</v>
      </c>
      <c r="F44" s="14">
        <v>120.0</v>
      </c>
      <c r="G44" s="72"/>
      <c r="H44" s="72"/>
      <c r="I44" s="13" t="s">
        <v>235</v>
      </c>
      <c r="J44" s="12"/>
    </row>
    <row r="45">
      <c r="A45" s="10"/>
      <c r="B45" s="12"/>
      <c r="C45" s="13" t="s">
        <v>238</v>
      </c>
      <c r="D45" s="14" t="s">
        <v>18</v>
      </c>
      <c r="E45" s="31" t="s">
        <v>51</v>
      </c>
      <c r="F45" s="14">
        <v>118.0</v>
      </c>
      <c r="G45" s="46">
        <v>2.314814814814815E-4</v>
      </c>
      <c r="H45" s="72"/>
      <c r="I45" s="73"/>
      <c r="J45" s="12"/>
    </row>
    <row r="46">
      <c r="A46" s="10"/>
      <c r="B46" s="18" t="s">
        <v>21</v>
      </c>
      <c r="C46" s="13" t="s">
        <v>239</v>
      </c>
      <c r="D46" s="14" t="s">
        <v>18</v>
      </c>
      <c r="E46" s="31" t="s">
        <v>51</v>
      </c>
      <c r="F46" s="14">
        <v>116.0</v>
      </c>
      <c r="G46" s="74">
        <v>5.787037037037037E-5</v>
      </c>
      <c r="H46" s="72"/>
      <c r="I46" s="73"/>
      <c r="J46" s="12"/>
    </row>
    <row r="47">
      <c r="A47" s="10"/>
      <c r="B47" s="18" t="s">
        <v>21</v>
      </c>
      <c r="C47" s="13" t="s">
        <v>240</v>
      </c>
      <c r="D47" s="14" t="s">
        <v>18</v>
      </c>
      <c r="E47" s="31" t="s">
        <v>51</v>
      </c>
      <c r="F47" s="14">
        <v>116.0</v>
      </c>
      <c r="G47" s="72">
        <v>6.944444444444444E-5</v>
      </c>
      <c r="H47" s="72"/>
      <c r="I47" s="73"/>
      <c r="J47" s="12"/>
    </row>
    <row r="48">
      <c r="A48" s="10"/>
      <c r="B48" s="12"/>
      <c r="C48" s="13" t="s">
        <v>241</v>
      </c>
      <c r="D48" s="14" t="s">
        <v>18</v>
      </c>
      <c r="E48" s="59" t="s">
        <v>135</v>
      </c>
      <c r="F48" s="14">
        <v>105.0</v>
      </c>
      <c r="G48" s="72"/>
      <c r="H48" s="78"/>
      <c r="I48" s="13" t="s">
        <v>242</v>
      </c>
      <c r="J48" s="12"/>
    </row>
    <row r="49">
      <c r="A49" s="10"/>
      <c r="B49" s="12"/>
      <c r="C49" s="13" t="s">
        <v>243</v>
      </c>
      <c r="D49" s="14" t="s">
        <v>32</v>
      </c>
      <c r="E49" s="79" t="s">
        <v>58</v>
      </c>
      <c r="F49" s="14">
        <v>76.0</v>
      </c>
      <c r="G49" s="72"/>
      <c r="H49" s="72"/>
      <c r="I49" s="13"/>
      <c r="J49" s="12"/>
    </row>
    <row r="50">
      <c r="A50" s="10"/>
      <c r="B50" s="12"/>
      <c r="C50" s="13" t="s">
        <v>244</v>
      </c>
      <c r="D50" s="14" t="s">
        <v>32</v>
      </c>
      <c r="E50" s="79" t="s">
        <v>58</v>
      </c>
      <c r="F50" s="14">
        <v>58.0</v>
      </c>
      <c r="G50" s="72"/>
      <c r="H50" s="72"/>
      <c r="I50" s="13"/>
      <c r="J50" s="12"/>
    </row>
    <row r="51">
      <c r="A51" s="10"/>
      <c r="B51" s="12"/>
      <c r="C51" s="13" t="s">
        <v>245</v>
      </c>
      <c r="D51" s="14" t="s">
        <v>32</v>
      </c>
      <c r="E51" s="79" t="s">
        <v>58</v>
      </c>
      <c r="F51" s="14">
        <v>54.0</v>
      </c>
      <c r="G51" s="72"/>
      <c r="H51" s="72"/>
      <c r="I51" s="13" t="s">
        <v>246</v>
      </c>
      <c r="J51" s="12"/>
    </row>
    <row r="52">
      <c r="A52" s="10"/>
      <c r="B52" s="12"/>
      <c r="C52" s="13" t="s">
        <v>247</v>
      </c>
      <c r="D52" s="14" t="s">
        <v>32</v>
      </c>
      <c r="E52" s="79" t="s">
        <v>58</v>
      </c>
      <c r="F52" s="14">
        <v>52.0</v>
      </c>
      <c r="G52" s="72"/>
      <c r="H52" s="72"/>
      <c r="I52" s="13"/>
      <c r="J52" s="12"/>
    </row>
    <row r="53">
      <c r="A53" s="10"/>
      <c r="B53" s="12"/>
      <c r="C53" s="13" t="s">
        <v>248</v>
      </c>
      <c r="D53" s="14" t="s">
        <v>32</v>
      </c>
      <c r="E53" s="80" t="s">
        <v>173</v>
      </c>
      <c r="F53" s="14">
        <v>70.0</v>
      </c>
      <c r="G53" s="72"/>
      <c r="H53" s="72"/>
      <c r="I53" s="13" t="s">
        <v>235</v>
      </c>
      <c r="J53"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5"/>
    <col customWidth="1" min="3" max="3" width="9.63"/>
    <col customWidth="1" min="4" max="4" width="9.25"/>
    <col customWidth="1" min="5" max="5" width="5.38"/>
    <col customWidth="1" min="6" max="7" width="6.38"/>
    <col customWidth="1" min="8" max="8" width="68.38"/>
  </cols>
  <sheetData>
    <row r="1">
      <c r="A1" s="10"/>
      <c r="B1" s="11" t="s">
        <v>178</v>
      </c>
      <c r="C1" s="11" t="s">
        <v>10</v>
      </c>
      <c r="D1" s="11" t="s">
        <v>11</v>
      </c>
      <c r="E1" s="11" t="s">
        <v>12</v>
      </c>
      <c r="F1" s="11" t="s">
        <v>14</v>
      </c>
      <c r="G1" s="11" t="s">
        <v>15</v>
      </c>
      <c r="H1" s="11" t="s">
        <v>16</v>
      </c>
      <c r="I1" s="54"/>
      <c r="J1" s="54"/>
    </row>
    <row r="2">
      <c r="A2" s="10"/>
      <c r="B2" s="13" t="s">
        <v>249</v>
      </c>
      <c r="C2" s="14" t="s">
        <v>18</v>
      </c>
      <c r="D2" s="15" t="s">
        <v>19</v>
      </c>
      <c r="E2" s="14">
        <v>130.0</v>
      </c>
      <c r="F2" s="72"/>
      <c r="G2" s="14"/>
      <c r="H2" s="73"/>
      <c r="I2" s="12"/>
      <c r="J2" s="12"/>
    </row>
    <row r="3">
      <c r="A3" s="10"/>
      <c r="B3" s="13" t="s">
        <v>250</v>
      </c>
      <c r="C3" s="14" t="s">
        <v>18</v>
      </c>
      <c r="D3" s="15" t="s">
        <v>19</v>
      </c>
      <c r="E3" s="14">
        <v>130.0</v>
      </c>
      <c r="F3" s="72">
        <v>6.944444444444444E-5</v>
      </c>
      <c r="G3" s="14"/>
      <c r="H3" s="73"/>
      <c r="I3" s="12"/>
      <c r="J3" s="12"/>
    </row>
    <row r="4">
      <c r="A4" s="10"/>
      <c r="B4" s="13" t="s">
        <v>251</v>
      </c>
      <c r="C4" s="14" t="s">
        <v>18</v>
      </c>
      <c r="D4" s="15" t="s">
        <v>19</v>
      </c>
      <c r="E4" s="14">
        <v>130.0</v>
      </c>
      <c r="F4" s="72">
        <v>1.7361111111111112E-4</v>
      </c>
      <c r="G4" s="14">
        <v>2.0</v>
      </c>
      <c r="H4" s="73"/>
      <c r="I4" s="12"/>
      <c r="J4" s="12"/>
    </row>
    <row r="5">
      <c r="A5" s="10"/>
      <c r="B5" s="13" t="s">
        <v>252</v>
      </c>
      <c r="C5" s="14" t="s">
        <v>18</v>
      </c>
      <c r="D5" s="15" t="s">
        <v>19</v>
      </c>
      <c r="E5" s="14">
        <v>130.0</v>
      </c>
      <c r="F5" s="81">
        <v>6.944444444444444E-5</v>
      </c>
      <c r="G5" s="14">
        <v>8.0</v>
      </c>
      <c r="H5" s="73"/>
      <c r="I5" s="12"/>
      <c r="J5" s="12"/>
    </row>
    <row r="6">
      <c r="A6" s="10"/>
      <c r="B6" s="13" t="s">
        <v>253</v>
      </c>
      <c r="C6" s="14" t="s">
        <v>18</v>
      </c>
      <c r="D6" s="15" t="s">
        <v>19</v>
      </c>
      <c r="E6" s="14">
        <v>130.0</v>
      </c>
      <c r="F6" s="72"/>
      <c r="G6" s="14"/>
      <c r="H6" s="73"/>
      <c r="I6" s="12"/>
      <c r="J6" s="12"/>
    </row>
    <row r="7">
      <c r="A7" s="10"/>
      <c r="B7" s="13" t="s">
        <v>254</v>
      </c>
      <c r="C7" s="14" t="s">
        <v>18</v>
      </c>
      <c r="D7" s="15" t="s">
        <v>19</v>
      </c>
      <c r="E7" s="14">
        <v>130.0</v>
      </c>
      <c r="F7" s="72">
        <v>2.0833333333333335E-4</v>
      </c>
      <c r="G7" s="14">
        <v>9.0</v>
      </c>
      <c r="H7" s="73"/>
      <c r="I7" s="12"/>
      <c r="J7" s="12"/>
    </row>
    <row r="8">
      <c r="A8" s="10"/>
      <c r="B8" s="13" t="s">
        <v>255</v>
      </c>
      <c r="C8" s="14" t="s">
        <v>18</v>
      </c>
      <c r="D8" s="15" t="s">
        <v>19</v>
      </c>
      <c r="E8" s="14">
        <v>130.0</v>
      </c>
      <c r="F8" s="81">
        <v>1.6203703703703703E-4</v>
      </c>
      <c r="G8" s="14">
        <v>11.0</v>
      </c>
      <c r="H8" s="13" t="s">
        <v>256</v>
      </c>
      <c r="I8" s="12"/>
      <c r="J8" s="12"/>
    </row>
    <row r="9">
      <c r="A9" s="10"/>
      <c r="B9" s="13" t="s">
        <v>257</v>
      </c>
      <c r="C9" s="14" t="s">
        <v>18</v>
      </c>
      <c r="D9" s="15" t="s">
        <v>19</v>
      </c>
      <c r="E9" s="14">
        <v>130.0</v>
      </c>
      <c r="F9" s="72">
        <v>1.388888888888889E-4</v>
      </c>
      <c r="G9" s="14">
        <v>15.0</v>
      </c>
      <c r="H9" s="73"/>
      <c r="I9" s="12"/>
      <c r="J9" s="12"/>
    </row>
    <row r="10">
      <c r="A10" s="10"/>
      <c r="B10" s="13" t="s">
        <v>191</v>
      </c>
      <c r="C10" s="14" t="s">
        <v>18</v>
      </c>
      <c r="D10" s="15" t="s">
        <v>19</v>
      </c>
      <c r="E10" s="14">
        <v>130.0</v>
      </c>
      <c r="F10" s="72">
        <v>2.8935185185185184E-4</v>
      </c>
      <c r="G10" s="14">
        <v>3.0</v>
      </c>
      <c r="H10" s="73"/>
      <c r="I10" s="12"/>
      <c r="J10" s="12"/>
    </row>
    <row r="11">
      <c r="A11" s="10"/>
      <c r="B11" s="13" t="s">
        <v>258</v>
      </c>
      <c r="C11" s="14" t="s">
        <v>18</v>
      </c>
      <c r="D11" s="15" t="s">
        <v>19</v>
      </c>
      <c r="E11" s="14">
        <v>129.0</v>
      </c>
      <c r="F11" s="72"/>
      <c r="G11" s="14"/>
      <c r="H11" s="73"/>
      <c r="I11" s="12"/>
      <c r="J11" s="12"/>
    </row>
    <row r="12">
      <c r="A12" s="10"/>
      <c r="B12" s="13" t="s">
        <v>259</v>
      </c>
      <c r="C12" s="14" t="s">
        <v>18</v>
      </c>
      <c r="D12" s="15" t="s">
        <v>19</v>
      </c>
      <c r="E12" s="14">
        <v>129.0</v>
      </c>
      <c r="F12" s="72">
        <v>6.944444444444444E-5</v>
      </c>
      <c r="G12" s="14"/>
      <c r="H12" s="73"/>
      <c r="I12" s="12"/>
      <c r="J12" s="12"/>
    </row>
    <row r="13">
      <c r="A13" s="10"/>
      <c r="B13" s="13" t="s">
        <v>260</v>
      </c>
      <c r="C13" s="14" t="s">
        <v>18</v>
      </c>
      <c r="D13" s="15" t="s">
        <v>19</v>
      </c>
      <c r="E13" s="14">
        <v>129.0</v>
      </c>
      <c r="F13" s="72"/>
      <c r="G13" s="14"/>
      <c r="H13" s="73"/>
      <c r="I13" s="12"/>
      <c r="J13" s="12"/>
    </row>
    <row r="14">
      <c r="A14" s="10"/>
      <c r="B14" s="13" t="s">
        <v>261</v>
      </c>
      <c r="C14" s="14" t="s">
        <v>18</v>
      </c>
      <c r="D14" s="15" t="s">
        <v>19</v>
      </c>
      <c r="E14" s="14">
        <v>129.0</v>
      </c>
      <c r="F14" s="81">
        <v>1.8518518518518518E-4</v>
      </c>
      <c r="G14" s="14">
        <v>11.0</v>
      </c>
      <c r="H14" s="73"/>
      <c r="I14" s="12"/>
      <c r="J14" s="12"/>
    </row>
    <row r="15">
      <c r="A15" s="10"/>
      <c r="B15" s="13" t="s">
        <v>262</v>
      </c>
      <c r="C15" s="14" t="s">
        <v>18</v>
      </c>
      <c r="D15" s="15" t="s">
        <v>19</v>
      </c>
      <c r="E15" s="14">
        <v>129.0</v>
      </c>
      <c r="F15" s="72"/>
      <c r="G15" s="14"/>
      <c r="H15" s="73"/>
      <c r="I15" s="12"/>
      <c r="J15" s="12"/>
    </row>
    <row r="16">
      <c r="A16" s="10"/>
      <c r="B16" s="13" t="s">
        <v>263</v>
      </c>
      <c r="C16" s="14" t="s">
        <v>18</v>
      </c>
      <c r="D16" s="15" t="s">
        <v>19</v>
      </c>
      <c r="E16" s="14">
        <v>129.0</v>
      </c>
      <c r="F16" s="72">
        <v>6.944444444444444E-5</v>
      </c>
      <c r="G16" s="14">
        <v>6.0</v>
      </c>
      <c r="H16" s="73"/>
      <c r="I16" s="12"/>
      <c r="J16" s="12"/>
    </row>
    <row r="17">
      <c r="A17" s="10"/>
      <c r="B17" s="21" t="s">
        <v>198</v>
      </c>
      <c r="C17" s="14" t="s">
        <v>32</v>
      </c>
      <c r="D17" s="15" t="s">
        <v>19</v>
      </c>
      <c r="E17" s="14">
        <v>129.0</v>
      </c>
      <c r="F17" s="72"/>
      <c r="G17" s="14"/>
      <c r="H17" s="13" t="s">
        <v>122</v>
      </c>
      <c r="I17" s="12"/>
      <c r="J17" s="12"/>
    </row>
    <row r="18">
      <c r="A18" s="10"/>
      <c r="B18" s="13" t="s">
        <v>264</v>
      </c>
      <c r="C18" s="14" t="s">
        <v>18</v>
      </c>
      <c r="D18" s="15" t="s">
        <v>19</v>
      </c>
      <c r="E18" s="14">
        <v>128.0</v>
      </c>
      <c r="F18" s="72"/>
      <c r="G18" s="14"/>
      <c r="H18" s="73"/>
      <c r="I18" s="12"/>
      <c r="J18" s="12"/>
    </row>
    <row r="19">
      <c r="A19" s="10"/>
      <c r="B19" s="13" t="s">
        <v>265</v>
      </c>
      <c r="C19" s="14" t="s">
        <v>18</v>
      </c>
      <c r="D19" s="15" t="s">
        <v>19</v>
      </c>
      <c r="E19" s="14">
        <v>128.0</v>
      </c>
      <c r="F19" s="72"/>
      <c r="G19" s="14"/>
      <c r="H19" s="13" t="s">
        <v>235</v>
      </c>
      <c r="I19" s="12"/>
      <c r="J19" s="12"/>
    </row>
    <row r="20">
      <c r="A20" s="10"/>
      <c r="B20" s="13" t="s">
        <v>266</v>
      </c>
      <c r="C20" s="14" t="s">
        <v>18</v>
      </c>
      <c r="D20" s="15" t="s">
        <v>19</v>
      </c>
      <c r="E20" s="14">
        <v>128.0</v>
      </c>
      <c r="F20" s="72">
        <v>1.388888888888889E-4</v>
      </c>
      <c r="G20" s="14"/>
      <c r="H20" s="73"/>
      <c r="I20" s="12"/>
      <c r="J20" s="12"/>
    </row>
    <row r="21">
      <c r="A21" s="10"/>
      <c r="B21" s="13" t="s">
        <v>267</v>
      </c>
      <c r="C21" s="14" t="s">
        <v>18</v>
      </c>
      <c r="D21" s="15" t="s">
        <v>19</v>
      </c>
      <c r="E21" s="14">
        <v>128.0</v>
      </c>
      <c r="F21" s="72">
        <v>6.944444444444444E-5</v>
      </c>
      <c r="G21" s="14">
        <v>10.0</v>
      </c>
      <c r="H21" s="73"/>
      <c r="I21" s="12"/>
      <c r="J21" s="12"/>
    </row>
    <row r="22">
      <c r="A22" s="10"/>
      <c r="B22" s="13" t="s">
        <v>268</v>
      </c>
      <c r="C22" s="14" t="s">
        <v>18</v>
      </c>
      <c r="D22" s="15" t="s">
        <v>19</v>
      </c>
      <c r="E22" s="14">
        <v>128.0</v>
      </c>
      <c r="F22" s="72">
        <v>1.388888888888889E-4</v>
      </c>
      <c r="G22" s="14"/>
      <c r="H22" s="73"/>
      <c r="I22" s="12"/>
      <c r="J22" s="12"/>
    </row>
    <row r="23">
      <c r="A23" s="10"/>
      <c r="B23" s="13" t="s">
        <v>269</v>
      </c>
      <c r="C23" s="14" t="s">
        <v>18</v>
      </c>
      <c r="D23" s="15" t="s">
        <v>19</v>
      </c>
      <c r="E23" s="14">
        <v>128.0</v>
      </c>
      <c r="F23" s="81">
        <v>0.0010416666666666667</v>
      </c>
      <c r="G23" s="14">
        <v>13.0</v>
      </c>
      <c r="H23" s="73"/>
      <c r="I23" s="12"/>
      <c r="J23" s="12"/>
    </row>
    <row r="24">
      <c r="A24" s="10"/>
      <c r="B24" s="13" t="s">
        <v>270</v>
      </c>
      <c r="C24" s="14" t="s">
        <v>18</v>
      </c>
      <c r="D24" s="15" t="s">
        <v>19</v>
      </c>
      <c r="E24" s="14">
        <v>128.0</v>
      </c>
      <c r="F24" s="72">
        <v>5.787037037037037E-5</v>
      </c>
      <c r="G24" s="14"/>
      <c r="H24" s="73"/>
      <c r="I24" s="12"/>
      <c r="J24" s="12"/>
    </row>
    <row r="25">
      <c r="A25" s="10"/>
      <c r="B25" s="13" t="s">
        <v>271</v>
      </c>
      <c r="C25" s="14" t="s">
        <v>18</v>
      </c>
      <c r="D25" s="15" t="s">
        <v>19</v>
      </c>
      <c r="E25" s="14">
        <v>128.0</v>
      </c>
      <c r="F25" s="72">
        <v>5.787037037037037E-5</v>
      </c>
      <c r="G25" s="14"/>
      <c r="H25" s="73"/>
      <c r="I25" s="12"/>
      <c r="J25" s="12"/>
    </row>
    <row r="26">
      <c r="A26" s="10"/>
      <c r="B26" s="13" t="s">
        <v>272</v>
      </c>
      <c r="C26" s="14" t="s">
        <v>18</v>
      </c>
      <c r="D26" s="15" t="s">
        <v>19</v>
      </c>
      <c r="E26" s="14">
        <v>127.0</v>
      </c>
      <c r="F26" s="72">
        <v>6.944444444444444E-5</v>
      </c>
      <c r="G26" s="14"/>
      <c r="H26" s="73"/>
      <c r="I26" s="12"/>
      <c r="J26" s="12"/>
    </row>
    <row r="27">
      <c r="A27" s="10"/>
      <c r="B27" s="21" t="s">
        <v>273</v>
      </c>
      <c r="C27" s="14" t="s">
        <v>18</v>
      </c>
      <c r="D27" s="15" t="s">
        <v>19</v>
      </c>
      <c r="E27" s="14">
        <v>127.0</v>
      </c>
      <c r="F27" s="72">
        <v>4.6296296296296294E-5</v>
      </c>
      <c r="G27" s="14"/>
      <c r="H27" s="13" t="s">
        <v>122</v>
      </c>
      <c r="I27" s="12"/>
      <c r="J27" s="12"/>
    </row>
    <row r="28">
      <c r="A28" s="10"/>
      <c r="B28" s="13" t="s">
        <v>274</v>
      </c>
      <c r="C28" s="14" t="s">
        <v>32</v>
      </c>
      <c r="D28" s="15" t="s">
        <v>19</v>
      </c>
      <c r="E28" s="14">
        <v>127.0</v>
      </c>
      <c r="F28" s="72"/>
      <c r="G28" s="14"/>
      <c r="H28" s="73"/>
      <c r="I28" s="12"/>
      <c r="J28" s="12"/>
    </row>
    <row r="29">
      <c r="A29" s="10"/>
      <c r="B29" s="13" t="s">
        <v>275</v>
      </c>
      <c r="C29" s="14" t="s">
        <v>18</v>
      </c>
      <c r="D29" s="15" t="s">
        <v>19</v>
      </c>
      <c r="E29" s="14">
        <v>127.0</v>
      </c>
      <c r="F29" s="72">
        <v>1.388888888888889E-4</v>
      </c>
      <c r="G29" s="14"/>
      <c r="H29" s="73"/>
      <c r="I29" s="12"/>
      <c r="J29" s="12"/>
    </row>
    <row r="30">
      <c r="A30" s="10"/>
      <c r="B30" s="13" t="s">
        <v>276</v>
      </c>
      <c r="C30" s="14" t="s">
        <v>32</v>
      </c>
      <c r="D30" s="15" t="s">
        <v>19</v>
      </c>
      <c r="E30" s="14">
        <v>127.0</v>
      </c>
      <c r="F30" s="72"/>
      <c r="G30" s="14"/>
      <c r="H30" s="73"/>
      <c r="I30" s="12"/>
      <c r="J30" s="12"/>
    </row>
    <row r="31">
      <c r="A31" s="10"/>
      <c r="B31" s="13" t="s">
        <v>277</v>
      </c>
      <c r="C31" s="14" t="s">
        <v>18</v>
      </c>
      <c r="D31" s="15" t="s">
        <v>19</v>
      </c>
      <c r="E31" s="14">
        <v>127.0</v>
      </c>
      <c r="F31" s="72">
        <v>8.680555555555555E-4</v>
      </c>
      <c r="G31" s="14">
        <v>16.0</v>
      </c>
      <c r="H31" s="73"/>
      <c r="I31" s="12"/>
      <c r="J31" s="12"/>
    </row>
    <row r="32">
      <c r="A32" s="10"/>
      <c r="B32" s="82" t="s">
        <v>278</v>
      </c>
      <c r="C32" s="14" t="s">
        <v>18</v>
      </c>
      <c r="D32" s="15" t="s">
        <v>19</v>
      </c>
      <c r="E32" s="14">
        <v>127.0</v>
      </c>
      <c r="F32" s="72">
        <v>6.944444444444444E-5</v>
      </c>
      <c r="G32" s="14"/>
      <c r="H32" s="13"/>
      <c r="I32" s="12"/>
      <c r="J32" s="12"/>
    </row>
    <row r="33">
      <c r="A33" s="10"/>
      <c r="B33" s="82" t="s">
        <v>279</v>
      </c>
      <c r="C33" s="14" t="s">
        <v>18</v>
      </c>
      <c r="D33" s="15" t="s">
        <v>19</v>
      </c>
      <c r="E33" s="14">
        <v>127.0</v>
      </c>
      <c r="F33" s="72"/>
      <c r="G33" s="14"/>
      <c r="H33" s="13"/>
      <c r="I33" s="12"/>
      <c r="J33" s="12"/>
    </row>
    <row r="34">
      <c r="A34" s="10"/>
      <c r="B34" s="21" t="s">
        <v>280</v>
      </c>
      <c r="C34" s="14" t="s">
        <v>32</v>
      </c>
      <c r="D34" s="15" t="s">
        <v>19</v>
      </c>
      <c r="E34" s="14">
        <v>126.0</v>
      </c>
      <c r="F34" s="72"/>
      <c r="G34" s="14"/>
      <c r="H34" s="13" t="s">
        <v>122</v>
      </c>
      <c r="I34" s="12"/>
      <c r="J34" s="12"/>
    </row>
    <row r="35">
      <c r="A35" s="10"/>
      <c r="B35" s="82" t="s">
        <v>281</v>
      </c>
      <c r="C35" s="14" t="s">
        <v>18</v>
      </c>
      <c r="D35" s="15" t="s">
        <v>19</v>
      </c>
      <c r="E35" s="14">
        <v>126.0</v>
      </c>
      <c r="F35" s="72">
        <v>1.388888888888889E-4</v>
      </c>
      <c r="G35" s="83">
        <v>0.005208333333333333</v>
      </c>
      <c r="H35" s="13"/>
      <c r="I35" s="12"/>
      <c r="J35" s="12"/>
    </row>
    <row r="36">
      <c r="A36" s="10"/>
      <c r="B36" s="82" t="s">
        <v>282</v>
      </c>
      <c r="C36" s="14" t="s">
        <v>18</v>
      </c>
      <c r="D36" s="15" t="s">
        <v>19</v>
      </c>
      <c r="E36" s="14">
        <v>126.0</v>
      </c>
      <c r="F36" s="72"/>
      <c r="G36" s="14"/>
      <c r="H36" s="13"/>
      <c r="I36" s="12"/>
      <c r="J36" s="12"/>
    </row>
    <row r="37">
      <c r="A37" s="10"/>
      <c r="B37" s="82" t="s">
        <v>283</v>
      </c>
      <c r="C37" s="14" t="s">
        <v>18</v>
      </c>
      <c r="D37" s="15" t="s">
        <v>19</v>
      </c>
      <c r="E37" s="14">
        <v>126.0</v>
      </c>
      <c r="F37" s="72"/>
      <c r="G37" s="14"/>
      <c r="H37" s="13"/>
      <c r="I37" s="12"/>
      <c r="J37" s="12"/>
    </row>
    <row r="38">
      <c r="A38" s="10"/>
      <c r="B38" s="82" t="s">
        <v>284</v>
      </c>
      <c r="C38" s="14" t="s">
        <v>18</v>
      </c>
      <c r="D38" s="15" t="s">
        <v>19</v>
      </c>
      <c r="E38" s="14">
        <v>126.0</v>
      </c>
      <c r="F38" s="72"/>
      <c r="G38" s="14"/>
      <c r="H38" s="13"/>
      <c r="I38" s="12"/>
      <c r="J38" s="12"/>
    </row>
    <row r="39">
      <c r="A39" s="10"/>
      <c r="B39" s="82" t="s">
        <v>285</v>
      </c>
      <c r="C39" s="14" t="s">
        <v>18</v>
      </c>
      <c r="D39" s="15" t="s">
        <v>19</v>
      </c>
      <c r="E39" s="14">
        <v>126.0</v>
      </c>
      <c r="F39" s="72">
        <v>6.944444444444444E-5</v>
      </c>
      <c r="G39" s="14"/>
      <c r="H39" s="13"/>
      <c r="I39" s="12"/>
      <c r="J39" s="12"/>
    </row>
    <row r="40">
      <c r="A40" s="10"/>
      <c r="B40" s="13" t="s">
        <v>286</v>
      </c>
      <c r="C40" s="14" t="s">
        <v>18</v>
      </c>
      <c r="D40" s="30" t="s">
        <v>49</v>
      </c>
      <c r="E40" s="14">
        <v>122.0</v>
      </c>
      <c r="F40" s="72">
        <v>6.944444444444444E-5</v>
      </c>
      <c r="G40" s="37"/>
      <c r="H40" s="73"/>
      <c r="I40" s="12"/>
      <c r="J40" s="12"/>
    </row>
    <row r="41">
      <c r="A41" s="10"/>
      <c r="B41" s="13" t="s">
        <v>287</v>
      </c>
      <c r="C41" s="14" t="s">
        <v>32</v>
      </c>
      <c r="D41" s="30" t="s">
        <v>49</v>
      </c>
      <c r="E41" s="14">
        <v>122.0</v>
      </c>
      <c r="F41" s="39"/>
      <c r="G41" s="37"/>
      <c r="H41" s="73"/>
      <c r="I41" s="12"/>
      <c r="J41" s="12"/>
    </row>
    <row r="42">
      <c r="A42" s="10"/>
      <c r="B42" s="13" t="s">
        <v>288</v>
      </c>
      <c r="C42" s="14" t="s">
        <v>32</v>
      </c>
      <c r="D42" s="84" t="s">
        <v>53</v>
      </c>
      <c r="E42" s="14">
        <v>91.0</v>
      </c>
      <c r="F42" s="72"/>
      <c r="G42" s="72"/>
      <c r="H42" s="13" t="s">
        <v>289</v>
      </c>
      <c r="I42" s="12"/>
      <c r="J42" s="12"/>
    </row>
    <row r="43">
      <c r="A43" s="10"/>
      <c r="B43" s="13" t="s">
        <v>290</v>
      </c>
      <c r="C43" s="14" t="s">
        <v>32</v>
      </c>
      <c r="D43" s="84" t="s">
        <v>53</v>
      </c>
      <c r="E43" s="14">
        <v>74.0</v>
      </c>
      <c r="F43" s="72"/>
      <c r="G43" s="72"/>
      <c r="H43" s="13"/>
      <c r="I43" s="12"/>
      <c r="J43" s="12"/>
    </row>
    <row r="44">
      <c r="A44" s="10"/>
      <c r="B44" s="13" t="s">
        <v>291</v>
      </c>
      <c r="C44" s="14" t="s">
        <v>18</v>
      </c>
      <c r="D44" s="79" t="s">
        <v>58</v>
      </c>
      <c r="E44" s="14">
        <v>97.0</v>
      </c>
      <c r="F44" s="72"/>
      <c r="G44" s="72"/>
      <c r="H44" s="13"/>
      <c r="I44" s="12"/>
      <c r="J44" s="12"/>
    </row>
    <row r="45">
      <c r="A45" s="10"/>
      <c r="B45" s="13" t="s">
        <v>244</v>
      </c>
      <c r="C45" s="14" t="s">
        <v>32</v>
      </c>
      <c r="D45" s="79" t="s">
        <v>58</v>
      </c>
      <c r="E45" s="14">
        <v>58.0</v>
      </c>
      <c r="F45" s="72"/>
      <c r="G45" s="72"/>
      <c r="H45" s="13"/>
      <c r="I45" s="12"/>
      <c r="J45" s="12"/>
    </row>
    <row r="46">
      <c r="A46" s="10"/>
      <c r="B46" s="13" t="s">
        <v>247</v>
      </c>
      <c r="C46" s="14" t="s">
        <v>32</v>
      </c>
      <c r="D46" s="79" t="s">
        <v>58</v>
      </c>
      <c r="E46" s="14">
        <v>58.0</v>
      </c>
      <c r="F46" s="72"/>
      <c r="G46" s="72"/>
      <c r="H46" s="13"/>
      <c r="I46" s="12"/>
      <c r="J46" s="12"/>
    </row>
    <row r="47">
      <c r="A47" s="10"/>
      <c r="B47" s="13" t="s">
        <v>245</v>
      </c>
      <c r="C47" s="14" t="s">
        <v>32</v>
      </c>
      <c r="D47" s="79" t="s">
        <v>58</v>
      </c>
      <c r="E47" s="14">
        <v>54.0</v>
      </c>
      <c r="F47" s="72"/>
      <c r="G47" s="72"/>
      <c r="H47" s="13" t="s">
        <v>292</v>
      </c>
      <c r="I47" s="12"/>
      <c r="J47" s="12"/>
    </row>
    <row r="48">
      <c r="A48" s="10"/>
      <c r="B48" s="13" t="s">
        <v>293</v>
      </c>
      <c r="C48" s="14" t="s">
        <v>18</v>
      </c>
      <c r="D48" s="85" t="s">
        <v>170</v>
      </c>
      <c r="E48" s="14">
        <v>86.0</v>
      </c>
      <c r="F48" s="72"/>
      <c r="G48" s="78"/>
      <c r="H48" s="73"/>
      <c r="I48" s="12"/>
      <c r="J48" s="12"/>
    </row>
    <row r="49">
      <c r="A49" s="10"/>
      <c r="B49" s="13" t="s">
        <v>294</v>
      </c>
      <c r="C49" s="14" t="s">
        <v>18</v>
      </c>
      <c r="D49" s="86" t="s">
        <v>68</v>
      </c>
      <c r="E49" s="14">
        <v>85.0</v>
      </c>
      <c r="F49" s="72"/>
      <c r="G49" s="72"/>
      <c r="H49" s="13"/>
      <c r="I49" s="12"/>
      <c r="J49" s="12"/>
    </row>
    <row r="50">
      <c r="A50" s="10"/>
      <c r="B50" s="13" t="s">
        <v>295</v>
      </c>
      <c r="C50" s="14" t="s">
        <v>18</v>
      </c>
      <c r="D50" s="87" t="s">
        <v>296</v>
      </c>
      <c r="E50" s="14">
        <v>80.0</v>
      </c>
      <c r="F50" s="72"/>
      <c r="G50" s="72"/>
      <c r="H50" s="13" t="s">
        <v>297</v>
      </c>
      <c r="I50" s="12"/>
      <c r="J5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13"/>
    <col customWidth="1" min="4" max="4" width="9.63"/>
    <col customWidth="1" min="5" max="5" width="9.25"/>
    <col customWidth="1" min="6" max="6" width="5.38"/>
    <col customWidth="1" min="7" max="8" width="6.38"/>
    <col customWidth="1" min="9" max="9" width="68.38"/>
  </cols>
  <sheetData>
    <row r="1">
      <c r="A1" s="10"/>
      <c r="B1" s="11" t="s">
        <v>8</v>
      </c>
      <c r="C1" s="11" t="s">
        <v>178</v>
      </c>
      <c r="D1" s="11" t="s">
        <v>10</v>
      </c>
      <c r="E1" s="11" t="s">
        <v>11</v>
      </c>
      <c r="F1" s="11" t="s">
        <v>12</v>
      </c>
      <c r="G1" s="11" t="s">
        <v>14</v>
      </c>
      <c r="H1" s="11" t="s">
        <v>15</v>
      </c>
      <c r="I1" s="11" t="s">
        <v>16</v>
      </c>
      <c r="J1" s="54"/>
    </row>
    <row r="2">
      <c r="A2" s="10"/>
      <c r="B2" s="12"/>
      <c r="C2" s="13" t="s">
        <v>298</v>
      </c>
      <c r="D2" s="14" t="s">
        <v>18</v>
      </c>
      <c r="E2" s="15" t="s">
        <v>19</v>
      </c>
      <c r="F2" s="14">
        <v>130.0</v>
      </c>
      <c r="G2" s="39"/>
      <c r="H2" s="72"/>
      <c r="I2" s="73"/>
      <c r="J2" s="12"/>
    </row>
    <row r="3">
      <c r="A3" s="10"/>
      <c r="B3" s="12"/>
      <c r="C3" s="13" t="s">
        <v>299</v>
      </c>
      <c r="D3" s="14" t="s">
        <v>32</v>
      </c>
      <c r="E3" s="15" t="s">
        <v>19</v>
      </c>
      <c r="F3" s="14">
        <v>130.0</v>
      </c>
      <c r="G3" s="39"/>
      <c r="H3" s="72"/>
      <c r="I3" s="73"/>
      <c r="J3" s="12"/>
    </row>
    <row r="4">
      <c r="A4" s="10"/>
      <c r="B4" s="12"/>
      <c r="C4" s="13" t="s">
        <v>300</v>
      </c>
      <c r="D4" s="14" t="s">
        <v>18</v>
      </c>
      <c r="E4" s="15" t="s">
        <v>19</v>
      </c>
      <c r="F4" s="14">
        <v>130.0</v>
      </c>
      <c r="G4" s="39"/>
      <c r="H4" s="72"/>
      <c r="I4" s="73"/>
      <c r="J4" s="12"/>
    </row>
    <row r="5">
      <c r="A5" s="10"/>
      <c r="B5" s="18" t="s">
        <v>301</v>
      </c>
      <c r="C5" s="13" t="s">
        <v>302</v>
      </c>
      <c r="D5" s="14" t="s">
        <v>18</v>
      </c>
      <c r="E5" s="15" t="s">
        <v>19</v>
      </c>
      <c r="F5" s="14">
        <v>130.0</v>
      </c>
      <c r="G5" s="39">
        <v>1.0416666666666667E-4</v>
      </c>
      <c r="H5" s="14">
        <v>16.0</v>
      </c>
      <c r="I5" s="73"/>
      <c r="J5" s="12"/>
    </row>
    <row r="6">
      <c r="A6" s="10"/>
      <c r="B6" s="18" t="s">
        <v>303</v>
      </c>
      <c r="C6" s="13" t="s">
        <v>304</v>
      </c>
      <c r="D6" s="14" t="s">
        <v>18</v>
      </c>
      <c r="E6" s="15" t="s">
        <v>19</v>
      </c>
      <c r="F6" s="14">
        <v>130.0</v>
      </c>
      <c r="G6" s="39">
        <v>1.0416666666666667E-4</v>
      </c>
      <c r="H6" s="72"/>
      <c r="I6" s="13" t="s">
        <v>305</v>
      </c>
      <c r="J6" s="12"/>
    </row>
    <row r="7">
      <c r="A7" s="10"/>
      <c r="B7" s="12"/>
      <c r="C7" s="13" t="s">
        <v>306</v>
      </c>
      <c r="D7" s="14" t="s">
        <v>18</v>
      </c>
      <c r="E7" s="15" t="s">
        <v>19</v>
      </c>
      <c r="F7" s="14">
        <v>130.0</v>
      </c>
      <c r="G7" s="39"/>
      <c r="H7" s="72"/>
      <c r="I7" s="73"/>
      <c r="J7" s="12"/>
    </row>
    <row r="8">
      <c r="A8" s="10"/>
      <c r="B8" s="12"/>
      <c r="C8" s="13" t="s">
        <v>307</v>
      </c>
      <c r="D8" s="14" t="s">
        <v>18</v>
      </c>
      <c r="E8" s="15" t="s">
        <v>19</v>
      </c>
      <c r="F8" s="14">
        <v>130.0</v>
      </c>
      <c r="G8" s="39"/>
      <c r="H8" s="72"/>
      <c r="I8" s="73"/>
      <c r="J8" s="12"/>
    </row>
    <row r="9">
      <c r="A9" s="10"/>
      <c r="B9" s="12"/>
      <c r="C9" s="13" t="s">
        <v>308</v>
      </c>
      <c r="D9" s="14" t="s">
        <v>18</v>
      </c>
      <c r="E9" s="15" t="s">
        <v>19</v>
      </c>
      <c r="F9" s="14">
        <v>129.0</v>
      </c>
      <c r="G9" s="39"/>
      <c r="H9" s="72"/>
      <c r="I9" s="73"/>
      <c r="J9" s="12"/>
    </row>
    <row r="10">
      <c r="A10" s="10"/>
      <c r="B10" s="18" t="s">
        <v>309</v>
      </c>
      <c r="C10" s="13" t="s">
        <v>310</v>
      </c>
      <c r="D10" s="14" t="s">
        <v>18</v>
      </c>
      <c r="E10" s="15" t="s">
        <v>19</v>
      </c>
      <c r="F10" s="14">
        <v>129.0</v>
      </c>
      <c r="G10" s="81">
        <v>5.787037037037037E-5</v>
      </c>
      <c r="H10" s="14">
        <v>9.0</v>
      </c>
      <c r="I10" s="73"/>
      <c r="J10" s="12"/>
    </row>
    <row r="11">
      <c r="A11" s="10"/>
      <c r="B11" s="18" t="s">
        <v>311</v>
      </c>
      <c r="C11" s="13" t="s">
        <v>312</v>
      </c>
      <c r="D11" s="14" t="s">
        <v>18</v>
      </c>
      <c r="E11" s="15" t="s">
        <v>19</v>
      </c>
      <c r="F11" s="14">
        <v>128.0</v>
      </c>
      <c r="G11" s="39"/>
      <c r="H11" s="72"/>
      <c r="I11" s="73"/>
      <c r="J11" s="12"/>
    </row>
    <row r="12">
      <c r="A12" s="10"/>
      <c r="B12" s="12"/>
      <c r="C12" s="13" t="s">
        <v>313</v>
      </c>
      <c r="D12" s="14" t="s">
        <v>18</v>
      </c>
      <c r="E12" s="15" t="s">
        <v>19</v>
      </c>
      <c r="F12" s="14">
        <v>128.0</v>
      </c>
      <c r="G12" s="39"/>
      <c r="H12" s="72"/>
      <c r="I12" s="73"/>
      <c r="J12" s="12"/>
    </row>
    <row r="13">
      <c r="A13" s="10"/>
      <c r="B13" s="12"/>
      <c r="C13" s="21" t="s">
        <v>314</v>
      </c>
      <c r="D13" s="14" t="s">
        <v>18</v>
      </c>
      <c r="E13" s="15" t="s">
        <v>19</v>
      </c>
      <c r="F13" s="14">
        <v>128.0</v>
      </c>
      <c r="G13" s="39"/>
      <c r="H13" s="72"/>
      <c r="I13" s="13" t="s">
        <v>122</v>
      </c>
      <c r="J13" s="12"/>
    </row>
    <row r="14">
      <c r="A14" s="10"/>
      <c r="B14" s="12"/>
      <c r="C14" s="13" t="s">
        <v>315</v>
      </c>
      <c r="D14" s="14" t="s">
        <v>18</v>
      </c>
      <c r="E14" s="15" t="s">
        <v>19</v>
      </c>
      <c r="F14" s="14">
        <v>128.0</v>
      </c>
      <c r="G14" s="39"/>
      <c r="H14" s="72"/>
      <c r="I14" s="73"/>
      <c r="J14" s="12"/>
    </row>
    <row r="15">
      <c r="A15" s="10"/>
      <c r="B15" s="12"/>
      <c r="C15" s="13" t="s">
        <v>316</v>
      </c>
      <c r="D15" s="14" t="s">
        <v>18</v>
      </c>
      <c r="E15" s="15" t="s">
        <v>19</v>
      </c>
      <c r="F15" s="14">
        <v>128.0</v>
      </c>
      <c r="G15" s="39"/>
      <c r="H15" s="72"/>
      <c r="I15" s="73"/>
      <c r="J15" s="12"/>
    </row>
    <row r="16">
      <c r="A16" s="10"/>
      <c r="B16" s="12"/>
      <c r="C16" s="13" t="s">
        <v>317</v>
      </c>
      <c r="D16" s="14" t="s">
        <v>32</v>
      </c>
      <c r="E16" s="15" t="s">
        <v>19</v>
      </c>
      <c r="F16" s="14">
        <v>128.0</v>
      </c>
      <c r="G16" s="39"/>
      <c r="H16" s="72"/>
      <c r="I16" s="73"/>
      <c r="J16" s="12"/>
    </row>
    <row r="17">
      <c r="A17" s="10"/>
      <c r="B17" s="12"/>
      <c r="C17" s="13" t="s">
        <v>318</v>
      </c>
      <c r="D17" s="14" t="s">
        <v>18</v>
      </c>
      <c r="E17" s="15" t="s">
        <v>19</v>
      </c>
      <c r="F17" s="14">
        <v>127.0</v>
      </c>
      <c r="G17" s="39"/>
      <c r="H17" s="72"/>
      <c r="I17" s="73"/>
      <c r="J17" s="12"/>
    </row>
    <row r="18">
      <c r="A18" s="10"/>
      <c r="B18" s="12"/>
      <c r="C18" s="13" t="s">
        <v>319</v>
      </c>
      <c r="D18" s="14" t="s">
        <v>18</v>
      </c>
      <c r="E18" s="15" t="s">
        <v>19</v>
      </c>
      <c r="F18" s="14">
        <v>127.0</v>
      </c>
      <c r="G18" s="39"/>
      <c r="H18" s="72"/>
      <c r="I18" s="13" t="s">
        <v>320</v>
      </c>
      <c r="J18" s="12"/>
    </row>
    <row r="19">
      <c r="A19" s="10"/>
      <c r="B19" s="12"/>
      <c r="C19" s="13" t="s">
        <v>321</v>
      </c>
      <c r="D19" s="14" t="s">
        <v>18</v>
      </c>
      <c r="E19" s="15" t="s">
        <v>19</v>
      </c>
      <c r="F19" s="14">
        <v>127.0</v>
      </c>
      <c r="G19" s="39"/>
      <c r="H19" s="72"/>
      <c r="I19" s="73"/>
      <c r="J19" s="12"/>
    </row>
    <row r="20">
      <c r="A20" s="10"/>
      <c r="B20" s="12"/>
      <c r="C20" s="13" t="s">
        <v>322</v>
      </c>
      <c r="D20" s="14" t="s">
        <v>18</v>
      </c>
      <c r="E20" s="15" t="s">
        <v>19</v>
      </c>
      <c r="F20" s="14">
        <v>126.0</v>
      </c>
      <c r="G20" s="39"/>
      <c r="H20" s="72"/>
      <c r="I20" s="73"/>
      <c r="J20" s="12"/>
    </row>
    <row r="21">
      <c r="A21" s="10"/>
      <c r="B21" s="12"/>
      <c r="C21" s="13" t="s">
        <v>323</v>
      </c>
      <c r="D21" s="14" t="s">
        <v>18</v>
      </c>
      <c r="E21" s="15" t="s">
        <v>19</v>
      </c>
      <c r="F21" s="14">
        <v>126.0</v>
      </c>
      <c r="G21" s="39"/>
      <c r="H21" s="72"/>
      <c r="I21" s="73"/>
      <c r="J21" s="12"/>
    </row>
    <row r="22">
      <c r="A22" s="10"/>
      <c r="B22" s="18" t="s">
        <v>324</v>
      </c>
      <c r="C22" s="13" t="s">
        <v>325</v>
      </c>
      <c r="D22" s="14" t="s">
        <v>18</v>
      </c>
      <c r="E22" s="15" t="s">
        <v>19</v>
      </c>
      <c r="F22" s="14">
        <v>126.0</v>
      </c>
      <c r="G22" s="39"/>
      <c r="H22" s="72"/>
      <c r="I22" s="73"/>
      <c r="J22" s="12"/>
    </row>
    <row r="23">
      <c r="A23" s="10"/>
      <c r="B23" s="12"/>
      <c r="C23" s="13" t="s">
        <v>326</v>
      </c>
      <c r="D23" s="14" t="s">
        <v>32</v>
      </c>
      <c r="E23" s="15" t="s">
        <v>19</v>
      </c>
      <c r="F23" s="14">
        <v>126.0</v>
      </c>
      <c r="G23" s="39"/>
      <c r="H23" s="72"/>
      <c r="I23" s="73"/>
      <c r="J23" s="12"/>
    </row>
    <row r="24">
      <c r="A24" s="10"/>
      <c r="B24" s="12"/>
      <c r="C24" s="13" t="s">
        <v>327</v>
      </c>
      <c r="D24" s="14" t="s">
        <v>18</v>
      </c>
      <c r="E24" s="15" t="s">
        <v>19</v>
      </c>
      <c r="F24" s="14">
        <v>126.0</v>
      </c>
      <c r="G24" s="39"/>
      <c r="H24" s="72"/>
      <c r="I24" s="73"/>
      <c r="J24" s="12"/>
    </row>
    <row r="25">
      <c r="A25" s="10"/>
      <c r="B25" s="12"/>
      <c r="C25" s="13" t="s">
        <v>328</v>
      </c>
      <c r="D25" s="14" t="s">
        <v>18</v>
      </c>
      <c r="E25" s="15" t="s">
        <v>19</v>
      </c>
      <c r="F25" s="14">
        <v>126.0</v>
      </c>
      <c r="G25" s="39"/>
      <c r="H25" s="72"/>
      <c r="I25" s="73"/>
      <c r="J25" s="12"/>
    </row>
    <row r="26">
      <c r="A26" s="10"/>
      <c r="B26" s="12"/>
      <c r="C26" s="13" t="s">
        <v>329</v>
      </c>
      <c r="D26" s="14" t="s">
        <v>18</v>
      </c>
      <c r="E26" s="15" t="s">
        <v>19</v>
      </c>
      <c r="F26" s="14">
        <v>126.0</v>
      </c>
      <c r="G26" s="39"/>
      <c r="H26" s="72"/>
      <c r="I26" s="73"/>
      <c r="J26" s="12"/>
    </row>
    <row r="27">
      <c r="A27" s="10"/>
      <c r="B27" s="12"/>
      <c r="C27" s="13" t="s">
        <v>330</v>
      </c>
      <c r="D27" s="14" t="s">
        <v>18</v>
      </c>
      <c r="E27" s="22" t="s">
        <v>44</v>
      </c>
      <c r="F27" s="14">
        <v>125.0</v>
      </c>
      <c r="G27" s="81">
        <v>0.002777777777777778</v>
      </c>
      <c r="H27" s="14">
        <v>17.0</v>
      </c>
      <c r="I27" s="13"/>
      <c r="J27" s="12"/>
    </row>
    <row r="28">
      <c r="A28" s="10"/>
      <c r="B28" s="12"/>
      <c r="C28" s="13" t="s">
        <v>331</v>
      </c>
      <c r="D28" s="14" t="s">
        <v>18</v>
      </c>
      <c r="E28" s="22" t="s">
        <v>44</v>
      </c>
      <c r="F28" s="14">
        <v>124.0</v>
      </c>
      <c r="G28" s="39"/>
      <c r="H28" s="72"/>
      <c r="I28" s="73"/>
      <c r="J28" s="12"/>
    </row>
    <row r="29">
      <c r="A29" s="10"/>
      <c r="B29" s="12"/>
      <c r="C29" s="13" t="s">
        <v>332</v>
      </c>
      <c r="D29" s="14" t="s">
        <v>18</v>
      </c>
      <c r="E29" s="22" t="s">
        <v>44</v>
      </c>
      <c r="F29" s="14">
        <v>122.0</v>
      </c>
      <c r="G29" s="39"/>
      <c r="H29" s="72"/>
      <c r="I29" s="73"/>
      <c r="J29" s="12"/>
    </row>
    <row r="30">
      <c r="A30" s="10"/>
      <c r="B30" s="12"/>
      <c r="C30" s="13" t="s">
        <v>333</v>
      </c>
      <c r="D30" s="14">
        <v>6.0</v>
      </c>
      <c r="E30" s="22" t="s">
        <v>44</v>
      </c>
      <c r="F30" s="14">
        <v>121.0</v>
      </c>
      <c r="G30" s="39">
        <v>6.944444444444445E-4</v>
      </c>
      <c r="H30" s="37">
        <v>13.0</v>
      </c>
      <c r="I30" s="73"/>
      <c r="J30" s="12"/>
    </row>
    <row r="31">
      <c r="A31" s="10"/>
      <c r="B31" s="12"/>
      <c r="C31" s="13" t="s">
        <v>334</v>
      </c>
      <c r="D31" s="14" t="s">
        <v>18</v>
      </c>
      <c r="E31" s="30" t="s">
        <v>49</v>
      </c>
      <c r="F31" s="14">
        <v>125.0</v>
      </c>
      <c r="G31" s="39">
        <v>1.0416666666666667E-4</v>
      </c>
      <c r="H31" s="72"/>
      <c r="I31" s="13" t="s">
        <v>305</v>
      </c>
      <c r="J31" s="12"/>
    </row>
    <row r="32">
      <c r="A32" s="10"/>
      <c r="B32" s="12"/>
      <c r="C32" s="13" t="s">
        <v>335</v>
      </c>
      <c r="D32" s="14" t="s">
        <v>18</v>
      </c>
      <c r="E32" s="30" t="s">
        <v>49</v>
      </c>
      <c r="F32" s="14">
        <v>124.0</v>
      </c>
      <c r="G32" s="72">
        <v>9.375E-4</v>
      </c>
      <c r="H32" s="14">
        <v>12.0</v>
      </c>
      <c r="I32" s="73"/>
      <c r="J32" s="12"/>
    </row>
    <row r="33">
      <c r="A33" s="10"/>
      <c r="B33" s="12"/>
      <c r="C33" s="13" t="s">
        <v>336</v>
      </c>
      <c r="D33" s="14" t="s">
        <v>32</v>
      </c>
      <c r="E33" s="30" t="s">
        <v>49</v>
      </c>
      <c r="F33" s="14">
        <v>123.0</v>
      </c>
      <c r="G33" s="72"/>
      <c r="H33" s="72"/>
      <c r="I33" s="73"/>
      <c r="J33" s="12"/>
    </row>
    <row r="34">
      <c r="A34" s="10"/>
      <c r="B34" s="12"/>
      <c r="C34" s="13" t="s">
        <v>337</v>
      </c>
      <c r="D34" s="14" t="s">
        <v>18</v>
      </c>
      <c r="E34" s="30" t="s">
        <v>49</v>
      </c>
      <c r="F34" s="14">
        <v>123.0</v>
      </c>
      <c r="G34" s="72"/>
      <c r="H34" s="72"/>
      <c r="I34" s="13" t="s">
        <v>338</v>
      </c>
      <c r="J34" s="12"/>
    </row>
    <row r="35">
      <c r="A35" s="10"/>
      <c r="B35" s="12"/>
      <c r="C35" s="13" t="s">
        <v>339</v>
      </c>
      <c r="D35" s="14" t="s">
        <v>32</v>
      </c>
      <c r="E35" s="30" t="s">
        <v>49</v>
      </c>
      <c r="F35" s="14">
        <v>121.0</v>
      </c>
      <c r="G35" s="72"/>
      <c r="H35" s="72"/>
      <c r="I35" s="73"/>
      <c r="J35" s="12"/>
    </row>
    <row r="36">
      <c r="A36" s="10"/>
      <c r="B36" s="12"/>
      <c r="C36" s="13" t="s">
        <v>340</v>
      </c>
      <c r="D36" s="14" t="s">
        <v>18</v>
      </c>
      <c r="E36" s="86" t="s">
        <v>68</v>
      </c>
      <c r="F36" s="14">
        <v>84.0</v>
      </c>
      <c r="G36" s="83"/>
      <c r="H36" s="78"/>
      <c r="I36" s="73"/>
      <c r="J36" s="12"/>
    </row>
    <row r="37">
      <c r="A37" s="10"/>
      <c r="B37" s="12"/>
      <c r="C37" s="13" t="s">
        <v>341</v>
      </c>
      <c r="D37" s="14" t="s">
        <v>18</v>
      </c>
      <c r="E37" s="87" t="s">
        <v>296</v>
      </c>
      <c r="F37" s="14">
        <v>76.0</v>
      </c>
      <c r="G37" s="78"/>
      <c r="H37" s="78"/>
      <c r="I37" s="73"/>
      <c r="J37" s="12"/>
    </row>
    <row r="38">
      <c r="A38" s="10"/>
      <c r="B38" s="12"/>
      <c r="C38" s="13" t="s">
        <v>342</v>
      </c>
      <c r="D38" s="14" t="s">
        <v>32</v>
      </c>
      <c r="E38" s="47" t="s">
        <v>77</v>
      </c>
      <c r="F38" s="14">
        <v>61.0</v>
      </c>
      <c r="G38" s="72"/>
      <c r="H38" s="72"/>
      <c r="I38" s="13" t="s">
        <v>343</v>
      </c>
      <c r="J38"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88"/>
    <col customWidth="1" min="3" max="3" width="31.13"/>
    <col customWidth="1" min="4" max="4" width="9.63"/>
    <col customWidth="1" min="5" max="5" width="9.25"/>
    <col customWidth="1" min="6" max="6" width="5.38"/>
    <col customWidth="1" min="7" max="8" width="6.38"/>
    <col customWidth="1" min="9" max="9" width="68.38"/>
  </cols>
  <sheetData>
    <row r="1">
      <c r="A1" s="10"/>
      <c r="B1" s="11" t="s">
        <v>8</v>
      </c>
      <c r="C1" s="11" t="s">
        <v>178</v>
      </c>
      <c r="D1" s="11" t="s">
        <v>10</v>
      </c>
      <c r="E1" s="11" t="s">
        <v>11</v>
      </c>
      <c r="F1" s="11" t="s">
        <v>12</v>
      </c>
      <c r="G1" s="11" t="s">
        <v>14</v>
      </c>
      <c r="H1" s="11" t="s">
        <v>15</v>
      </c>
      <c r="I1" s="11" t="s">
        <v>16</v>
      </c>
      <c r="J1" s="54"/>
    </row>
    <row r="2">
      <c r="A2" s="10"/>
      <c r="B2" s="12"/>
      <c r="C2" s="13" t="s">
        <v>344</v>
      </c>
      <c r="D2" s="14" t="s">
        <v>32</v>
      </c>
      <c r="E2" s="15" t="s">
        <v>19</v>
      </c>
      <c r="F2" s="14">
        <v>130.0</v>
      </c>
      <c r="G2" s="72"/>
      <c r="H2" s="72"/>
      <c r="I2" s="13"/>
      <c r="J2" s="12"/>
    </row>
    <row r="3">
      <c r="A3" s="10"/>
      <c r="B3" s="18" t="s">
        <v>345</v>
      </c>
      <c r="C3" s="13" t="s">
        <v>346</v>
      </c>
      <c r="D3" s="14" t="s">
        <v>18</v>
      </c>
      <c r="E3" s="15" t="s">
        <v>19</v>
      </c>
      <c r="F3" s="14">
        <v>130.0</v>
      </c>
      <c r="G3" s="72">
        <v>5.787037037037037E-5</v>
      </c>
      <c r="H3" s="14">
        <v>4.0</v>
      </c>
      <c r="I3" s="13"/>
      <c r="J3" s="12"/>
    </row>
    <row r="4">
      <c r="A4" s="10"/>
      <c r="B4" s="18" t="s">
        <v>347</v>
      </c>
      <c r="C4" s="13" t="s">
        <v>348</v>
      </c>
      <c r="D4" s="14" t="s">
        <v>18</v>
      </c>
      <c r="E4" s="15" t="s">
        <v>19</v>
      </c>
      <c r="F4" s="14">
        <v>130.0</v>
      </c>
      <c r="G4" s="72">
        <v>0.004861111111111111</v>
      </c>
      <c r="H4" s="14">
        <v>1.0</v>
      </c>
      <c r="I4" s="13"/>
      <c r="J4" s="12"/>
    </row>
    <row r="5">
      <c r="A5" s="10"/>
      <c r="B5" s="12"/>
      <c r="C5" s="13" t="s">
        <v>349</v>
      </c>
      <c r="D5" s="14" t="s">
        <v>18</v>
      </c>
      <c r="E5" s="15" t="s">
        <v>19</v>
      </c>
      <c r="F5" s="14">
        <v>130.0</v>
      </c>
      <c r="G5" s="72"/>
      <c r="H5" s="72"/>
      <c r="I5" s="13"/>
      <c r="J5" s="12"/>
    </row>
    <row r="6">
      <c r="A6" s="10"/>
      <c r="B6" s="18" t="s">
        <v>350</v>
      </c>
      <c r="C6" s="13" t="s">
        <v>351</v>
      </c>
      <c r="D6" s="14" t="s">
        <v>18</v>
      </c>
      <c r="E6" s="15" t="s">
        <v>19</v>
      </c>
      <c r="F6" s="14">
        <v>130.0</v>
      </c>
      <c r="G6" s="72">
        <v>1.1574074074074075E-4</v>
      </c>
      <c r="H6" s="14">
        <v>5.0</v>
      </c>
      <c r="I6" s="13"/>
      <c r="J6" s="12"/>
    </row>
    <row r="7">
      <c r="A7" s="10"/>
      <c r="B7" s="18" t="s">
        <v>352</v>
      </c>
      <c r="C7" s="13" t="s">
        <v>353</v>
      </c>
      <c r="D7" s="14" t="s">
        <v>18</v>
      </c>
      <c r="E7" s="15" t="s">
        <v>19</v>
      </c>
      <c r="F7" s="14">
        <v>130.0</v>
      </c>
      <c r="G7" s="72">
        <v>1.0416666666666667E-4</v>
      </c>
      <c r="H7" s="72"/>
      <c r="I7" s="13"/>
      <c r="J7" s="12"/>
    </row>
    <row r="8">
      <c r="A8" s="10"/>
      <c r="B8" s="18" t="s">
        <v>354</v>
      </c>
      <c r="C8" s="13" t="s">
        <v>272</v>
      </c>
      <c r="D8" s="14" t="s">
        <v>18</v>
      </c>
      <c r="E8" s="15" t="s">
        <v>19</v>
      </c>
      <c r="F8" s="14">
        <v>129.0</v>
      </c>
      <c r="G8" s="72">
        <v>6.944444444444444E-5</v>
      </c>
      <c r="H8" s="72"/>
      <c r="I8" s="13"/>
      <c r="J8" s="12"/>
    </row>
    <row r="9">
      <c r="A9" s="10"/>
      <c r="B9" s="12"/>
      <c r="C9" s="13" t="s">
        <v>355</v>
      </c>
      <c r="D9" s="14" t="s">
        <v>18</v>
      </c>
      <c r="E9" s="15" t="s">
        <v>19</v>
      </c>
      <c r="F9" s="14">
        <v>129.0</v>
      </c>
      <c r="G9" s="72"/>
      <c r="H9" s="72"/>
      <c r="I9" s="13"/>
      <c r="J9" s="12"/>
    </row>
    <row r="10">
      <c r="A10" s="10"/>
      <c r="B10" s="12"/>
      <c r="C10" s="13" t="s">
        <v>356</v>
      </c>
      <c r="D10" s="14" t="s">
        <v>18</v>
      </c>
      <c r="E10" s="15" t="s">
        <v>19</v>
      </c>
      <c r="F10" s="14">
        <v>129.0</v>
      </c>
      <c r="G10" s="72"/>
      <c r="H10" s="72"/>
      <c r="I10" s="13"/>
      <c r="J10" s="12"/>
    </row>
    <row r="11">
      <c r="A11" s="10"/>
      <c r="B11" s="12"/>
      <c r="C11" s="13" t="s">
        <v>357</v>
      </c>
      <c r="D11" s="14" t="s">
        <v>18</v>
      </c>
      <c r="E11" s="15" t="s">
        <v>19</v>
      </c>
      <c r="F11" s="14">
        <v>128.0</v>
      </c>
      <c r="G11" s="72"/>
      <c r="H11" s="72"/>
      <c r="I11" s="13"/>
      <c r="J11" s="12"/>
    </row>
    <row r="12">
      <c r="A12" s="10"/>
      <c r="B12" s="12"/>
      <c r="C12" s="13" t="s">
        <v>358</v>
      </c>
      <c r="D12" s="14" t="s">
        <v>18</v>
      </c>
      <c r="E12" s="15" t="s">
        <v>19</v>
      </c>
      <c r="F12" s="14">
        <v>128.0</v>
      </c>
      <c r="G12" s="72"/>
      <c r="H12" s="72"/>
      <c r="I12" s="13"/>
      <c r="J12" s="12"/>
    </row>
    <row r="13">
      <c r="A13" s="10"/>
      <c r="B13" s="12"/>
      <c r="C13" s="13" t="s">
        <v>109</v>
      </c>
      <c r="D13" s="14" t="s">
        <v>18</v>
      </c>
      <c r="E13" s="15" t="s">
        <v>19</v>
      </c>
      <c r="F13" s="14">
        <v>128.0</v>
      </c>
      <c r="G13" s="72">
        <v>1.7361111111111112E-4</v>
      </c>
      <c r="H13" s="14">
        <v>12.0</v>
      </c>
      <c r="I13" s="13"/>
      <c r="J13" s="12"/>
    </row>
    <row r="14">
      <c r="A14" s="10"/>
      <c r="B14" s="12"/>
      <c r="C14" s="13" t="s">
        <v>359</v>
      </c>
      <c r="D14" s="14" t="s">
        <v>18</v>
      </c>
      <c r="E14" s="15" t="s">
        <v>19</v>
      </c>
      <c r="F14" s="14">
        <v>128.0</v>
      </c>
      <c r="G14" s="72"/>
      <c r="H14" s="72"/>
      <c r="I14" s="13"/>
      <c r="J14" s="12"/>
    </row>
    <row r="15">
      <c r="A15" s="10"/>
      <c r="B15" s="18" t="s">
        <v>360</v>
      </c>
      <c r="C15" s="13" t="s">
        <v>361</v>
      </c>
      <c r="D15" s="14" t="s">
        <v>18</v>
      </c>
      <c r="E15" s="15" t="s">
        <v>19</v>
      </c>
      <c r="F15" s="14">
        <v>127.0</v>
      </c>
      <c r="G15" s="72"/>
      <c r="H15" s="72"/>
      <c r="I15" s="13"/>
      <c r="J15" s="12"/>
    </row>
    <row r="16">
      <c r="A16" s="10"/>
      <c r="B16" s="12"/>
      <c r="C16" s="13" t="s">
        <v>362</v>
      </c>
      <c r="D16" s="14" t="s">
        <v>18</v>
      </c>
      <c r="E16" s="15" t="s">
        <v>19</v>
      </c>
      <c r="F16" s="14">
        <v>127.0</v>
      </c>
      <c r="G16" s="72"/>
      <c r="H16" s="72"/>
      <c r="I16" s="13"/>
      <c r="J16" s="12"/>
    </row>
    <row r="17">
      <c r="A17" s="10"/>
      <c r="B17" s="18" t="s">
        <v>363</v>
      </c>
      <c r="C17" s="13" t="s">
        <v>364</v>
      </c>
      <c r="D17" s="14" t="s">
        <v>18</v>
      </c>
      <c r="E17" s="15" t="s">
        <v>19</v>
      </c>
      <c r="F17" s="14">
        <v>127.0</v>
      </c>
      <c r="G17" s="72">
        <v>1.0416666666666667E-4</v>
      </c>
      <c r="H17" s="14">
        <v>6.0</v>
      </c>
      <c r="I17" s="13"/>
      <c r="J17" s="12"/>
    </row>
    <row r="18">
      <c r="A18" s="10"/>
      <c r="B18" s="12"/>
      <c r="C18" s="13" t="s">
        <v>365</v>
      </c>
      <c r="D18" s="14" t="s">
        <v>32</v>
      </c>
      <c r="E18" s="15" t="s">
        <v>19</v>
      </c>
      <c r="F18" s="14">
        <v>127.0</v>
      </c>
      <c r="G18" s="72"/>
      <c r="H18" s="72"/>
      <c r="I18" s="13"/>
      <c r="J18" s="12"/>
    </row>
    <row r="19">
      <c r="A19" s="10"/>
      <c r="B19" s="12"/>
      <c r="C19" s="13" t="s">
        <v>366</v>
      </c>
      <c r="D19" s="14" t="s">
        <v>32</v>
      </c>
      <c r="E19" s="15" t="s">
        <v>19</v>
      </c>
      <c r="F19" s="14">
        <v>127.0</v>
      </c>
      <c r="G19" s="72"/>
      <c r="H19" s="72"/>
      <c r="I19" s="13"/>
      <c r="J19" s="12"/>
    </row>
    <row r="20">
      <c r="A20" s="10"/>
      <c r="B20" s="12"/>
      <c r="C20" s="13" t="s">
        <v>321</v>
      </c>
      <c r="D20" s="76" t="s">
        <v>18</v>
      </c>
      <c r="E20" s="15" t="s">
        <v>19</v>
      </c>
      <c r="F20" s="14">
        <v>127.0</v>
      </c>
      <c r="G20" s="72"/>
      <c r="H20" s="72"/>
      <c r="I20" s="13"/>
      <c r="J20" s="12"/>
    </row>
    <row r="21">
      <c r="A21" s="10"/>
      <c r="B21" s="12"/>
      <c r="C21" s="13" t="s">
        <v>367</v>
      </c>
      <c r="D21" s="14" t="s">
        <v>18</v>
      </c>
      <c r="E21" s="15" t="s">
        <v>19</v>
      </c>
      <c r="F21" s="14">
        <v>126.0</v>
      </c>
      <c r="G21" s="72"/>
      <c r="H21" s="72"/>
      <c r="I21" s="13"/>
      <c r="J21" s="12"/>
    </row>
    <row r="22">
      <c r="A22" s="10"/>
      <c r="B22" s="18" t="s">
        <v>368</v>
      </c>
      <c r="C22" s="13" t="s">
        <v>369</v>
      </c>
      <c r="D22" s="14" t="s">
        <v>18</v>
      </c>
      <c r="E22" s="15" t="s">
        <v>19</v>
      </c>
      <c r="F22" s="14">
        <v>126.0</v>
      </c>
      <c r="G22" s="72"/>
      <c r="H22" s="72"/>
      <c r="I22" s="13"/>
      <c r="J22" s="12"/>
    </row>
    <row r="23">
      <c r="A23" s="10"/>
      <c r="B23" s="12"/>
      <c r="C23" s="13" t="s">
        <v>370</v>
      </c>
      <c r="D23" s="14" t="s">
        <v>32</v>
      </c>
      <c r="E23" s="15" t="s">
        <v>19</v>
      </c>
      <c r="F23" s="14">
        <v>126.0</v>
      </c>
      <c r="G23" s="72"/>
      <c r="H23" s="72"/>
      <c r="I23" s="13"/>
      <c r="J23" s="12"/>
    </row>
    <row r="24">
      <c r="A24" s="10"/>
      <c r="B24" s="12"/>
      <c r="C24" s="13" t="s">
        <v>371</v>
      </c>
      <c r="D24" s="14" t="s">
        <v>18</v>
      </c>
      <c r="E24" s="15" t="s">
        <v>19</v>
      </c>
      <c r="F24" s="14">
        <v>126.0</v>
      </c>
      <c r="G24" s="72"/>
      <c r="H24" s="72"/>
      <c r="I24" s="13"/>
      <c r="J24" s="12"/>
    </row>
    <row r="25">
      <c r="A25" s="10"/>
      <c r="B25" s="12"/>
      <c r="C25" s="13" t="s">
        <v>329</v>
      </c>
      <c r="D25" s="14" t="s">
        <v>18</v>
      </c>
      <c r="E25" s="15" t="s">
        <v>19</v>
      </c>
      <c r="F25" s="14">
        <v>126.0</v>
      </c>
      <c r="G25" s="72"/>
      <c r="H25" s="72"/>
      <c r="I25" s="13"/>
      <c r="J25" s="12"/>
    </row>
    <row r="26">
      <c r="A26" s="10"/>
      <c r="B26" s="12"/>
      <c r="C26" s="13" t="s">
        <v>372</v>
      </c>
      <c r="D26" s="14" t="s">
        <v>32</v>
      </c>
      <c r="E26" s="22" t="s">
        <v>44</v>
      </c>
      <c r="F26" s="14">
        <v>125.0</v>
      </c>
      <c r="G26" s="72"/>
      <c r="H26" s="72"/>
      <c r="I26" s="13"/>
      <c r="J26" s="12"/>
    </row>
    <row r="27">
      <c r="A27" s="10"/>
      <c r="B27" s="12"/>
      <c r="C27" s="13" t="s">
        <v>373</v>
      </c>
      <c r="D27" s="14" t="s">
        <v>32</v>
      </c>
      <c r="E27" s="22" t="s">
        <v>44</v>
      </c>
      <c r="F27" s="14">
        <v>122.0</v>
      </c>
      <c r="G27" s="72"/>
      <c r="H27" s="72"/>
      <c r="I27" s="13"/>
      <c r="J27" s="12"/>
    </row>
    <row r="28">
      <c r="A28" s="10"/>
      <c r="B28" s="12"/>
      <c r="C28" s="13" t="s">
        <v>131</v>
      </c>
      <c r="D28" s="14" t="s">
        <v>18</v>
      </c>
      <c r="E28" s="22" t="s">
        <v>44</v>
      </c>
      <c r="F28" s="14">
        <v>122.0</v>
      </c>
      <c r="G28" s="72">
        <v>5.555555555555556E-4</v>
      </c>
      <c r="H28" s="14">
        <v>16.0</v>
      </c>
      <c r="I28" s="13"/>
      <c r="J28" s="12"/>
    </row>
    <row r="29">
      <c r="A29" s="10"/>
      <c r="B29" s="12"/>
      <c r="C29" s="13" t="s">
        <v>374</v>
      </c>
      <c r="D29" s="14" t="s">
        <v>18</v>
      </c>
      <c r="E29" s="30" t="s">
        <v>49</v>
      </c>
      <c r="F29" s="14">
        <v>125.0</v>
      </c>
      <c r="G29" s="72">
        <v>1.0416666666666667E-4</v>
      </c>
      <c r="H29" s="72"/>
      <c r="I29" s="13"/>
      <c r="J29" s="12"/>
    </row>
    <row r="30">
      <c r="A30" s="10"/>
      <c r="B30" s="12"/>
      <c r="C30" s="13" t="s">
        <v>375</v>
      </c>
      <c r="D30" s="14" t="s">
        <v>18</v>
      </c>
      <c r="E30" s="30" t="s">
        <v>49</v>
      </c>
      <c r="F30" s="14">
        <v>122.0</v>
      </c>
      <c r="G30" s="72"/>
      <c r="H30" s="72"/>
      <c r="I30" s="13"/>
      <c r="J30" s="12"/>
    </row>
    <row r="31">
      <c r="A31" s="10"/>
      <c r="B31" s="12"/>
      <c r="C31" s="13" t="s">
        <v>376</v>
      </c>
      <c r="D31" s="14" t="s">
        <v>18</v>
      </c>
      <c r="E31" s="30" t="s">
        <v>49</v>
      </c>
      <c r="F31" s="14">
        <v>121.0</v>
      </c>
      <c r="G31" s="72"/>
      <c r="H31" s="72"/>
      <c r="I31" s="13" t="s">
        <v>377</v>
      </c>
      <c r="J31" s="12"/>
    </row>
    <row r="32">
      <c r="A32" s="10"/>
      <c r="B32" s="12"/>
      <c r="C32" s="13" t="s">
        <v>378</v>
      </c>
      <c r="D32" s="14" t="s">
        <v>18</v>
      </c>
      <c r="E32" s="77" t="s">
        <v>234</v>
      </c>
      <c r="F32" s="14">
        <v>120.0</v>
      </c>
      <c r="G32" s="72"/>
      <c r="H32" s="72"/>
      <c r="I32" s="13"/>
      <c r="J32" s="12"/>
    </row>
    <row r="33">
      <c r="A33" s="10"/>
      <c r="B33" s="12"/>
      <c r="C33" s="13" t="s">
        <v>379</v>
      </c>
      <c r="D33" s="14" t="s">
        <v>18</v>
      </c>
      <c r="E33" s="88" t="s">
        <v>140</v>
      </c>
      <c r="F33" s="14">
        <v>97.0</v>
      </c>
      <c r="G33" s="72"/>
      <c r="H33" s="78"/>
      <c r="I33" s="73"/>
      <c r="J33" s="12"/>
    </row>
    <row r="34">
      <c r="A34" s="10"/>
      <c r="B34" s="12"/>
      <c r="C34" s="13" t="s">
        <v>380</v>
      </c>
      <c r="D34" s="14"/>
      <c r="E34" s="89" t="s">
        <v>381</v>
      </c>
      <c r="F34" s="14">
        <v>85.0</v>
      </c>
      <c r="G34" s="72"/>
      <c r="H34" s="78"/>
      <c r="I34" s="73"/>
      <c r="J34" s="12"/>
    </row>
    <row r="35">
      <c r="A35" s="10"/>
      <c r="B35" s="12"/>
      <c r="C35" s="13" t="s">
        <v>294</v>
      </c>
      <c r="D35" s="14" t="s">
        <v>18</v>
      </c>
      <c r="E35" s="90" t="s">
        <v>68</v>
      </c>
      <c r="F35" s="14">
        <v>85.0</v>
      </c>
      <c r="G35" s="72"/>
      <c r="H35" s="78"/>
      <c r="I35" s="73"/>
      <c r="J35"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5"/>
    <col customWidth="1" min="3" max="3" width="9.63"/>
    <col customWidth="1" min="4" max="4" width="9.25"/>
    <col customWidth="1" min="5" max="5" width="5.38"/>
    <col customWidth="1" min="6" max="6" width="7.75"/>
    <col customWidth="1" min="7" max="7" width="5.88"/>
    <col customWidth="1" min="8" max="8" width="5.63"/>
    <col customWidth="1" min="9" max="9" width="32.88"/>
  </cols>
  <sheetData>
    <row r="1">
      <c r="A1" s="10"/>
      <c r="B1" s="11" t="s">
        <v>84</v>
      </c>
      <c r="C1" s="11" t="s">
        <v>10</v>
      </c>
      <c r="D1" s="11" t="s">
        <v>11</v>
      </c>
      <c r="E1" s="11" t="s">
        <v>12</v>
      </c>
      <c r="F1" s="11" t="s">
        <v>13</v>
      </c>
      <c r="G1" s="11" t="s">
        <v>14</v>
      </c>
      <c r="H1" s="11" t="s">
        <v>15</v>
      </c>
      <c r="I1" s="11" t="s">
        <v>16</v>
      </c>
      <c r="J1" s="54"/>
      <c r="K1" s="54"/>
    </row>
    <row r="2">
      <c r="A2" s="10"/>
      <c r="B2" s="13" t="s">
        <v>382</v>
      </c>
      <c r="C2" s="17" t="s">
        <v>18</v>
      </c>
      <c r="D2" s="15" t="s">
        <v>19</v>
      </c>
      <c r="E2" s="17">
        <v>130.0</v>
      </c>
      <c r="F2" s="39">
        <v>6.944444444444445E-4</v>
      </c>
      <c r="G2" s="39">
        <v>0.006944444444444444</v>
      </c>
      <c r="H2" s="37">
        <v>8.0</v>
      </c>
      <c r="I2" s="12"/>
      <c r="J2" s="12"/>
      <c r="K2" s="12"/>
    </row>
    <row r="3">
      <c r="A3" s="10"/>
      <c r="B3" s="13" t="s">
        <v>383</v>
      </c>
      <c r="C3" s="17" t="s">
        <v>18</v>
      </c>
      <c r="D3" s="15" t="s">
        <v>19</v>
      </c>
      <c r="E3" s="17">
        <v>130.0</v>
      </c>
      <c r="F3" s="16"/>
      <c r="G3" s="39">
        <v>3.4722222222222224E-4</v>
      </c>
      <c r="H3" s="37">
        <v>12.0</v>
      </c>
      <c r="I3" s="12"/>
      <c r="J3" s="12"/>
      <c r="K3" s="12"/>
    </row>
    <row r="4">
      <c r="A4" s="10"/>
      <c r="B4" s="21" t="s">
        <v>384</v>
      </c>
      <c r="C4" s="17" t="s">
        <v>18</v>
      </c>
      <c r="D4" s="15" t="s">
        <v>19</v>
      </c>
      <c r="E4" s="17">
        <v>129.0</v>
      </c>
      <c r="F4" s="39">
        <v>8.333333333333334E-4</v>
      </c>
      <c r="G4" s="39">
        <v>0.006944444444444444</v>
      </c>
      <c r="H4" s="17">
        <v>7.0</v>
      </c>
      <c r="I4" s="18" t="s">
        <v>156</v>
      </c>
      <c r="J4" s="12"/>
      <c r="K4" s="12"/>
    </row>
    <row r="5">
      <c r="A5" s="10"/>
      <c r="B5" s="13" t="s">
        <v>385</v>
      </c>
      <c r="C5" s="17" t="s">
        <v>18</v>
      </c>
      <c r="D5" s="15" t="s">
        <v>19</v>
      </c>
      <c r="E5" s="17">
        <v>128.0</v>
      </c>
      <c r="F5" s="16"/>
      <c r="G5" s="39">
        <v>1.388888888888889E-4</v>
      </c>
      <c r="H5" s="37">
        <v>-1.0</v>
      </c>
      <c r="I5" s="12"/>
      <c r="J5" s="12"/>
      <c r="K5" s="12"/>
    </row>
    <row r="6">
      <c r="A6" s="10"/>
      <c r="B6" s="13" t="s">
        <v>386</v>
      </c>
      <c r="C6" s="17" t="s">
        <v>18</v>
      </c>
      <c r="D6" s="15" t="s">
        <v>19</v>
      </c>
      <c r="E6" s="17">
        <v>127.0</v>
      </c>
      <c r="F6" s="39">
        <v>0.001388888888888889</v>
      </c>
      <c r="G6" s="39">
        <v>0.013888888888888888</v>
      </c>
      <c r="H6" s="37">
        <v>16.0</v>
      </c>
      <c r="I6" s="12"/>
      <c r="J6" s="12"/>
      <c r="K6" s="12"/>
    </row>
    <row r="7">
      <c r="A7" s="10"/>
      <c r="B7" s="13" t="s">
        <v>387</v>
      </c>
      <c r="C7" s="17" t="s">
        <v>18</v>
      </c>
      <c r="D7" s="15" t="s">
        <v>19</v>
      </c>
      <c r="E7" s="17">
        <v>126.0</v>
      </c>
      <c r="F7" s="16"/>
      <c r="G7" s="39">
        <v>3.4722222222222224E-4</v>
      </c>
      <c r="H7" s="37">
        <v>9.0</v>
      </c>
      <c r="I7" s="12"/>
      <c r="J7" s="12"/>
      <c r="K7" s="12"/>
    </row>
    <row r="8">
      <c r="A8" s="10"/>
      <c r="B8" s="13" t="s">
        <v>388</v>
      </c>
      <c r="C8" s="17" t="s">
        <v>18</v>
      </c>
      <c r="D8" s="22" t="s">
        <v>44</v>
      </c>
      <c r="E8" s="17">
        <v>124.0</v>
      </c>
      <c r="F8" s="39"/>
      <c r="G8" s="16">
        <v>3.4722222222222224E-4</v>
      </c>
      <c r="H8" s="17">
        <v>-1.0</v>
      </c>
      <c r="I8" s="12"/>
      <c r="J8" s="12"/>
      <c r="K8" s="12"/>
    </row>
    <row r="9">
      <c r="A9" s="10"/>
      <c r="B9" s="13" t="s">
        <v>389</v>
      </c>
      <c r="C9" s="17" t="s">
        <v>18</v>
      </c>
      <c r="D9" s="22" t="s">
        <v>44</v>
      </c>
      <c r="E9" s="17">
        <v>123.0</v>
      </c>
      <c r="F9" s="39"/>
      <c r="G9" s="16">
        <v>3.4722222222222224E-4</v>
      </c>
      <c r="H9" s="17">
        <v>10.0</v>
      </c>
      <c r="I9" s="12"/>
      <c r="J9" s="12"/>
      <c r="K9" s="12"/>
    </row>
    <row r="10">
      <c r="A10" s="10"/>
      <c r="B10" s="13" t="s">
        <v>390</v>
      </c>
      <c r="C10" s="17" t="s">
        <v>18</v>
      </c>
      <c r="D10" s="22" t="s">
        <v>44</v>
      </c>
      <c r="E10" s="17">
        <v>122.0</v>
      </c>
      <c r="F10" s="16">
        <v>2.0833333333333335E-4</v>
      </c>
      <c r="G10" s="16">
        <v>6.944444444444445E-4</v>
      </c>
      <c r="H10" s="17">
        <v>21.0</v>
      </c>
      <c r="I10" s="12"/>
      <c r="J10" s="12"/>
      <c r="K10" s="12"/>
    </row>
    <row r="11">
      <c r="A11" s="10"/>
      <c r="B11" s="13" t="s">
        <v>391</v>
      </c>
      <c r="C11" s="17">
        <v>6.0</v>
      </c>
      <c r="D11" s="22" t="s">
        <v>44</v>
      </c>
      <c r="E11" s="17">
        <v>121.0</v>
      </c>
      <c r="F11" s="19">
        <v>6.944444444444445E-4</v>
      </c>
      <c r="G11" s="16">
        <v>0.003472222222222222</v>
      </c>
      <c r="H11" s="17">
        <v>20.0</v>
      </c>
      <c r="I11" s="12"/>
      <c r="J11" s="12"/>
      <c r="K11" s="12"/>
    </row>
    <row r="12">
      <c r="A12" s="10"/>
      <c r="B12" s="13" t="s">
        <v>392</v>
      </c>
      <c r="C12" s="17" t="s">
        <v>18</v>
      </c>
      <c r="D12" s="30" t="s">
        <v>49</v>
      </c>
      <c r="E12" s="17">
        <v>124.0</v>
      </c>
      <c r="F12" s="39"/>
      <c r="G12" s="39">
        <v>6.944444444444445E-4</v>
      </c>
      <c r="H12" s="37">
        <v>17.0</v>
      </c>
      <c r="I12" s="12"/>
      <c r="J12" s="12"/>
      <c r="K12" s="12"/>
    </row>
    <row r="13">
      <c r="A13" s="10"/>
      <c r="B13" s="13" t="s">
        <v>393</v>
      </c>
      <c r="C13" s="17" t="s">
        <v>18</v>
      </c>
      <c r="D13" s="30" t="s">
        <v>49</v>
      </c>
      <c r="E13" s="17">
        <v>123.0</v>
      </c>
      <c r="F13" s="39"/>
      <c r="G13" s="16">
        <v>0.013888888888888888</v>
      </c>
      <c r="H13" s="17">
        <v>5.0</v>
      </c>
      <c r="I13" s="12"/>
      <c r="J13" s="12"/>
      <c r="K13" s="12"/>
    </row>
    <row r="14">
      <c r="A14" s="10"/>
      <c r="B14" s="13" t="s">
        <v>394</v>
      </c>
      <c r="C14" s="17" t="s">
        <v>18</v>
      </c>
      <c r="D14" s="77" t="s">
        <v>234</v>
      </c>
      <c r="E14" s="17">
        <v>119.0</v>
      </c>
      <c r="F14" s="39"/>
      <c r="G14" s="16">
        <v>3.4722222222222224E-4</v>
      </c>
      <c r="H14" s="17">
        <v>-1.0</v>
      </c>
      <c r="I14" s="12"/>
      <c r="J14" s="12"/>
      <c r="K14" s="12"/>
    </row>
    <row r="15">
      <c r="A15" s="10"/>
      <c r="B15" s="13" t="s">
        <v>395</v>
      </c>
      <c r="C15" s="17" t="s">
        <v>18</v>
      </c>
      <c r="D15" s="31" t="s">
        <v>51</v>
      </c>
      <c r="E15" s="17">
        <v>119.0</v>
      </c>
      <c r="F15" s="16">
        <v>0.001388888888888889</v>
      </c>
      <c r="G15" s="16">
        <v>0.013888888888888888</v>
      </c>
      <c r="H15" s="17">
        <v>5.0</v>
      </c>
      <c r="I15" s="12"/>
      <c r="J15" s="12"/>
      <c r="K15" s="12"/>
    </row>
    <row r="16">
      <c r="A16" s="10"/>
      <c r="B16" s="13" t="s">
        <v>396</v>
      </c>
      <c r="C16" s="17" t="s">
        <v>18</v>
      </c>
      <c r="D16" s="91" t="s">
        <v>397</v>
      </c>
      <c r="E16" s="17">
        <v>114.0</v>
      </c>
      <c r="F16" s="16"/>
      <c r="G16" s="16">
        <v>3.4722222222222224E-4</v>
      </c>
      <c r="H16" s="17">
        <v>-1.0</v>
      </c>
      <c r="I16" s="12"/>
      <c r="J16" s="12"/>
      <c r="K16" s="12"/>
    </row>
    <row r="17">
      <c r="A17" s="10"/>
      <c r="B17" s="32" t="s">
        <v>398</v>
      </c>
      <c r="C17" s="17" t="s">
        <v>18</v>
      </c>
      <c r="D17" s="92" t="s">
        <v>399</v>
      </c>
      <c r="E17" s="49">
        <v>112.0</v>
      </c>
      <c r="F17" s="39"/>
      <c r="G17" s="39">
        <v>0.006944444444444444</v>
      </c>
      <c r="H17" s="37">
        <v>14.0</v>
      </c>
      <c r="I17" s="58"/>
      <c r="J17" s="12"/>
      <c r="K17" s="12"/>
    </row>
    <row r="18">
      <c r="A18" s="10"/>
      <c r="B18" s="32" t="s">
        <v>400</v>
      </c>
      <c r="C18" s="17" t="s">
        <v>18</v>
      </c>
      <c r="D18" s="93" t="s">
        <v>401</v>
      </c>
      <c r="E18" s="49">
        <v>109.0</v>
      </c>
      <c r="F18" s="39"/>
      <c r="G18" s="39">
        <v>3.4722222222222224E-4</v>
      </c>
      <c r="H18" s="37">
        <v>-1.0</v>
      </c>
      <c r="I18" s="58"/>
      <c r="J18" s="12"/>
      <c r="K18" s="12"/>
    </row>
    <row r="19">
      <c r="A19" s="10"/>
      <c r="B19" s="32" t="s">
        <v>402</v>
      </c>
      <c r="C19" s="17" t="s">
        <v>18</v>
      </c>
      <c r="D19" s="57" t="s">
        <v>53</v>
      </c>
      <c r="E19" s="49">
        <v>104.0</v>
      </c>
      <c r="F19" s="39"/>
      <c r="G19" s="65">
        <v>3.4722222222222224E-4</v>
      </c>
      <c r="H19" s="37">
        <v>-1.0</v>
      </c>
      <c r="I19" s="58"/>
      <c r="J19" s="12"/>
      <c r="K19" s="12"/>
    </row>
    <row r="20">
      <c r="A20" s="10"/>
      <c r="B20" s="32" t="s">
        <v>137</v>
      </c>
      <c r="C20" s="17" t="s">
        <v>18</v>
      </c>
      <c r="D20" s="60" t="s">
        <v>138</v>
      </c>
      <c r="E20" s="49">
        <v>101.0</v>
      </c>
      <c r="F20" s="39">
        <v>4.861111111111111E-4</v>
      </c>
      <c r="G20" s="39">
        <v>0.0010416666666666667</v>
      </c>
      <c r="H20" s="37">
        <v>13.0</v>
      </c>
      <c r="I20" s="58"/>
      <c r="J20" s="12"/>
      <c r="K20" s="12"/>
    </row>
    <row r="21">
      <c r="A21" s="10"/>
      <c r="B21" s="32" t="s">
        <v>403</v>
      </c>
      <c r="C21" s="17" t="s">
        <v>18</v>
      </c>
      <c r="D21" s="61" t="s">
        <v>140</v>
      </c>
      <c r="E21" s="49">
        <v>98.0</v>
      </c>
      <c r="F21" s="39">
        <v>1.388888888888889E-4</v>
      </c>
      <c r="G21" s="39">
        <v>3.4722222222222224E-4</v>
      </c>
      <c r="H21" s="37">
        <v>10.0</v>
      </c>
      <c r="I21" s="58"/>
      <c r="J21" s="12"/>
      <c r="K21" s="12"/>
    </row>
    <row r="22">
      <c r="A22" s="10"/>
      <c r="B22" s="32" t="s">
        <v>404</v>
      </c>
      <c r="C22" s="17" t="s">
        <v>18</v>
      </c>
      <c r="D22" s="62" t="s">
        <v>58</v>
      </c>
      <c r="E22" s="49">
        <v>100.0</v>
      </c>
      <c r="F22" s="39">
        <v>3.4722222222222224E-4</v>
      </c>
      <c r="G22" s="39">
        <v>0.010416666666666666</v>
      </c>
      <c r="H22" s="37">
        <v>6.0</v>
      </c>
      <c r="I22" s="58"/>
      <c r="J22" s="12"/>
      <c r="K22" s="12"/>
    </row>
    <row r="23">
      <c r="A23" s="10"/>
      <c r="B23" s="32" t="s">
        <v>405</v>
      </c>
      <c r="C23" s="17" t="s">
        <v>18</v>
      </c>
      <c r="D23" s="62" t="s">
        <v>58</v>
      </c>
      <c r="E23" s="49">
        <v>99.0</v>
      </c>
      <c r="F23" s="39">
        <v>3.4722222222222224E-4</v>
      </c>
      <c r="G23" s="39">
        <v>0.015277777777777777</v>
      </c>
      <c r="H23" s="37">
        <v>3.0</v>
      </c>
      <c r="I23" s="58"/>
      <c r="J23" s="12"/>
      <c r="K23" s="12"/>
    </row>
    <row r="24">
      <c r="A24" s="10"/>
      <c r="B24" s="32" t="s">
        <v>406</v>
      </c>
      <c r="C24" s="17" t="s">
        <v>18</v>
      </c>
      <c r="D24" s="62" t="s">
        <v>58</v>
      </c>
      <c r="E24" s="49">
        <v>98.0</v>
      </c>
      <c r="F24" s="39">
        <v>0.001388888888888889</v>
      </c>
      <c r="G24" s="39">
        <v>0.005208333333333333</v>
      </c>
      <c r="H24" s="37">
        <v>18.0</v>
      </c>
      <c r="I24" s="58"/>
      <c r="J24" s="12"/>
      <c r="K24" s="12"/>
    </row>
    <row r="25">
      <c r="A25" s="10"/>
      <c r="B25" s="32" t="s">
        <v>407</v>
      </c>
      <c r="C25" s="17" t="s">
        <v>18</v>
      </c>
      <c r="D25" s="62" t="s">
        <v>58</v>
      </c>
      <c r="E25" s="49">
        <v>97.0</v>
      </c>
      <c r="F25" s="39">
        <v>2.0833333333333335E-4</v>
      </c>
      <c r="G25" s="39">
        <v>0.005208333333333333</v>
      </c>
      <c r="H25" s="37">
        <v>18.0</v>
      </c>
      <c r="I25" s="58"/>
      <c r="J25" s="12"/>
      <c r="K25" s="12"/>
    </row>
    <row r="26">
      <c r="A26" s="10"/>
      <c r="B26" s="32" t="s">
        <v>408</v>
      </c>
      <c r="C26" s="17" t="s">
        <v>18</v>
      </c>
      <c r="D26" s="62" t="s">
        <v>58</v>
      </c>
      <c r="E26" s="49">
        <v>96.0</v>
      </c>
      <c r="F26" s="46">
        <v>6.25E-4</v>
      </c>
      <c r="G26" s="46">
        <v>0.0014583333333333334</v>
      </c>
      <c r="H26" s="37">
        <v>2.0</v>
      </c>
      <c r="I26" s="58"/>
      <c r="J26" s="12"/>
      <c r="K26" s="12"/>
    </row>
    <row r="27">
      <c r="A27" s="10"/>
      <c r="B27" s="32" t="s">
        <v>409</v>
      </c>
      <c r="C27" s="17" t="s">
        <v>18</v>
      </c>
      <c r="D27" s="67" t="s">
        <v>170</v>
      </c>
      <c r="E27" s="49">
        <v>88.0</v>
      </c>
      <c r="F27" s="39">
        <v>6.944444444444445E-4</v>
      </c>
      <c r="G27" s="39">
        <v>0.020833333333333332</v>
      </c>
      <c r="H27" s="37">
        <v>4.0</v>
      </c>
      <c r="I27" s="58"/>
      <c r="J27" s="12"/>
      <c r="K27" s="12"/>
    </row>
    <row r="28">
      <c r="A28" s="10"/>
      <c r="B28" s="32" t="s">
        <v>410</v>
      </c>
      <c r="C28" s="17" t="s">
        <v>18</v>
      </c>
      <c r="D28" s="94" t="s">
        <v>381</v>
      </c>
      <c r="E28" s="49">
        <v>85.0</v>
      </c>
      <c r="F28" s="39">
        <v>5.555555555555556E-4</v>
      </c>
      <c r="G28" s="39">
        <v>3.4722222222222224E-4</v>
      </c>
      <c r="H28" s="37">
        <v>-1.0</v>
      </c>
      <c r="I28" s="58"/>
      <c r="J28" s="12"/>
      <c r="K28" s="12"/>
    </row>
    <row r="29">
      <c r="A29" s="10"/>
      <c r="B29" s="32" t="s">
        <v>411</v>
      </c>
      <c r="C29" s="17" t="s">
        <v>18</v>
      </c>
      <c r="D29" s="94" t="s">
        <v>381</v>
      </c>
      <c r="E29" s="49">
        <v>83.0</v>
      </c>
      <c r="F29" s="39"/>
      <c r="G29" s="39">
        <v>6.944444444444444E-5</v>
      </c>
      <c r="H29" s="37">
        <v>-1.0</v>
      </c>
      <c r="I29" s="58"/>
      <c r="J29" s="12"/>
      <c r="K29" s="12"/>
    </row>
    <row r="30">
      <c r="A30" s="10"/>
      <c r="B30" s="32" t="s">
        <v>412</v>
      </c>
      <c r="C30" s="17" t="s">
        <v>18</v>
      </c>
      <c r="D30" s="95" t="s">
        <v>68</v>
      </c>
      <c r="E30" s="49">
        <v>82.0</v>
      </c>
      <c r="F30" s="39">
        <v>0.0018055555555555555</v>
      </c>
      <c r="G30" s="39">
        <v>1.1574074074074075E-4</v>
      </c>
      <c r="H30" s="37">
        <v>19.0</v>
      </c>
      <c r="I30" s="58"/>
      <c r="J30" s="12"/>
      <c r="K30" s="12"/>
    </row>
    <row r="31">
      <c r="A31" s="10"/>
      <c r="B31" s="32" t="s">
        <v>413</v>
      </c>
      <c r="C31" s="17" t="s">
        <v>32</v>
      </c>
      <c r="D31" s="68" t="s">
        <v>173</v>
      </c>
      <c r="E31" s="49">
        <v>70.0</v>
      </c>
      <c r="F31" s="96"/>
      <c r="G31" s="46"/>
      <c r="H31" s="37"/>
      <c r="I31" s="58"/>
      <c r="J31" s="12"/>
      <c r="K31" s="12"/>
    </row>
    <row r="32">
      <c r="A32" s="10"/>
      <c r="B32" s="32" t="s">
        <v>414</v>
      </c>
      <c r="C32" s="17" t="s">
        <v>32</v>
      </c>
      <c r="D32" s="47" t="s">
        <v>77</v>
      </c>
      <c r="E32" s="49">
        <v>63.0</v>
      </c>
      <c r="F32" s="96">
        <v>5.555555555555556E-4</v>
      </c>
      <c r="G32" s="46">
        <v>0.009027777777777777</v>
      </c>
      <c r="H32" s="37">
        <v>11.0</v>
      </c>
      <c r="I32" s="58"/>
      <c r="J32" s="12"/>
      <c r="K32" s="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5"/>
    <col customWidth="1" min="3" max="3" width="9.63"/>
    <col customWidth="1" min="4" max="4" width="9.25"/>
    <col customWidth="1" min="5" max="5" width="5.38"/>
    <col customWidth="1" min="6" max="6" width="7.75"/>
    <col customWidth="1" min="7" max="8" width="6.38"/>
    <col customWidth="1" min="9" max="9" width="68.38"/>
  </cols>
  <sheetData>
    <row r="1">
      <c r="A1" s="10"/>
      <c r="B1" s="11" t="s">
        <v>178</v>
      </c>
      <c r="C1" s="11" t="s">
        <v>10</v>
      </c>
      <c r="D1" s="11" t="s">
        <v>11</v>
      </c>
      <c r="E1" s="11" t="s">
        <v>12</v>
      </c>
      <c r="F1" s="11" t="s">
        <v>13</v>
      </c>
      <c r="G1" s="11" t="s">
        <v>14</v>
      </c>
      <c r="H1" s="97" t="s">
        <v>15</v>
      </c>
      <c r="I1" s="11" t="s">
        <v>16</v>
      </c>
      <c r="J1" s="54"/>
      <c r="K1" s="54"/>
    </row>
    <row r="2">
      <c r="A2" s="10"/>
      <c r="B2" s="13" t="s">
        <v>415</v>
      </c>
      <c r="C2" s="14" t="s">
        <v>18</v>
      </c>
      <c r="D2" s="15" t="s">
        <v>19</v>
      </c>
      <c r="E2" s="14">
        <v>130.0</v>
      </c>
      <c r="F2" s="72"/>
      <c r="G2" s="83">
        <v>2.0833333333333335E-4</v>
      </c>
      <c r="H2" s="14">
        <v>19.0</v>
      </c>
      <c r="I2" s="13"/>
      <c r="J2" s="12"/>
      <c r="K2" s="12"/>
    </row>
    <row r="3">
      <c r="A3" s="10"/>
      <c r="B3" s="13" t="s">
        <v>416</v>
      </c>
      <c r="C3" s="14" t="s">
        <v>18</v>
      </c>
      <c r="D3" s="15" t="s">
        <v>19</v>
      </c>
      <c r="E3" s="14">
        <v>130.0</v>
      </c>
      <c r="F3" s="72"/>
      <c r="G3" s="83">
        <v>5.787037037037037E-5</v>
      </c>
      <c r="H3" s="14"/>
      <c r="I3" s="13"/>
      <c r="J3" s="12"/>
      <c r="K3" s="12"/>
    </row>
    <row r="4">
      <c r="A4" s="10"/>
      <c r="B4" s="13" t="s">
        <v>417</v>
      </c>
      <c r="C4" s="14" t="s">
        <v>18</v>
      </c>
      <c r="D4" s="15" t="s">
        <v>19</v>
      </c>
      <c r="E4" s="14">
        <v>130.0</v>
      </c>
      <c r="F4" s="72"/>
      <c r="G4" s="83">
        <v>2.0833333333333335E-4</v>
      </c>
      <c r="H4" s="14">
        <v>13.0</v>
      </c>
      <c r="I4" s="13"/>
      <c r="J4" s="12"/>
      <c r="K4" s="12"/>
    </row>
    <row r="5">
      <c r="A5" s="10"/>
      <c r="B5" s="13" t="s">
        <v>418</v>
      </c>
      <c r="C5" s="14" t="s">
        <v>18</v>
      </c>
      <c r="D5" s="15" t="s">
        <v>19</v>
      </c>
      <c r="E5" s="14">
        <v>130.0</v>
      </c>
      <c r="F5" s="72"/>
      <c r="G5" s="83">
        <v>2.0833333333333335E-4</v>
      </c>
      <c r="H5" s="14"/>
      <c r="I5" s="13"/>
      <c r="J5" s="12"/>
      <c r="K5" s="12"/>
    </row>
    <row r="6">
      <c r="A6" s="10"/>
      <c r="B6" s="13" t="s">
        <v>419</v>
      </c>
      <c r="C6" s="14" t="s">
        <v>18</v>
      </c>
      <c r="D6" s="15" t="s">
        <v>19</v>
      </c>
      <c r="E6" s="14">
        <v>130.0</v>
      </c>
      <c r="F6" s="72"/>
      <c r="G6" s="83"/>
      <c r="H6" s="14"/>
      <c r="I6" s="13"/>
      <c r="J6" s="12"/>
      <c r="K6" s="12"/>
    </row>
    <row r="7">
      <c r="A7" s="10"/>
      <c r="B7" s="13" t="s">
        <v>420</v>
      </c>
      <c r="C7" s="14" t="s">
        <v>32</v>
      </c>
      <c r="D7" s="15" t="s">
        <v>19</v>
      </c>
      <c r="E7" s="14">
        <v>130.0</v>
      </c>
      <c r="F7" s="72"/>
      <c r="G7" s="83"/>
      <c r="H7" s="14"/>
      <c r="I7" s="13"/>
      <c r="J7" s="12"/>
      <c r="K7" s="12"/>
    </row>
    <row r="8">
      <c r="A8" s="10"/>
      <c r="B8" s="13" t="s">
        <v>421</v>
      </c>
      <c r="C8" s="14" t="s">
        <v>18</v>
      </c>
      <c r="D8" s="15" t="s">
        <v>19</v>
      </c>
      <c r="E8" s="14">
        <v>130.0</v>
      </c>
      <c r="F8" s="72"/>
      <c r="G8" s="83"/>
      <c r="H8" s="14"/>
      <c r="I8" s="13"/>
      <c r="J8" s="12"/>
      <c r="K8" s="12"/>
    </row>
    <row r="9">
      <c r="A9" s="10"/>
      <c r="B9" s="13" t="s">
        <v>422</v>
      </c>
      <c r="C9" s="14" t="s">
        <v>18</v>
      </c>
      <c r="D9" s="15" t="s">
        <v>19</v>
      </c>
      <c r="E9" s="14">
        <v>130.0</v>
      </c>
      <c r="F9" s="72"/>
      <c r="G9" s="83"/>
      <c r="H9" s="14"/>
      <c r="I9" s="13"/>
      <c r="J9" s="12"/>
      <c r="K9" s="12"/>
    </row>
    <row r="10">
      <c r="A10" s="10"/>
      <c r="B10" s="13" t="s">
        <v>423</v>
      </c>
      <c r="C10" s="14" t="s">
        <v>18</v>
      </c>
      <c r="D10" s="15" t="s">
        <v>19</v>
      </c>
      <c r="E10" s="14">
        <v>129.0</v>
      </c>
      <c r="F10" s="72"/>
      <c r="G10" s="83"/>
      <c r="H10" s="14"/>
      <c r="I10" s="13"/>
      <c r="J10" s="12"/>
      <c r="K10" s="12"/>
    </row>
    <row r="11">
      <c r="A11" s="10"/>
      <c r="B11" s="13" t="s">
        <v>424</v>
      </c>
      <c r="C11" s="14" t="s">
        <v>18</v>
      </c>
      <c r="D11" s="15" t="s">
        <v>19</v>
      </c>
      <c r="E11" s="14">
        <v>129.0</v>
      </c>
      <c r="F11" s="81">
        <v>5.555555555555556E-4</v>
      </c>
      <c r="G11" s="83">
        <v>6.944444444444445E-4</v>
      </c>
      <c r="H11" s="14">
        <v>11.0</v>
      </c>
      <c r="I11" s="13"/>
      <c r="J11" s="12"/>
      <c r="K11" s="12"/>
    </row>
    <row r="12">
      <c r="A12" s="10"/>
      <c r="B12" s="13" t="s">
        <v>425</v>
      </c>
      <c r="C12" s="14" t="s">
        <v>18</v>
      </c>
      <c r="D12" s="15" t="s">
        <v>19</v>
      </c>
      <c r="E12" s="14">
        <v>129.0</v>
      </c>
      <c r="F12" s="72"/>
      <c r="G12" s="83"/>
      <c r="H12" s="14"/>
      <c r="I12" s="13"/>
      <c r="J12" s="12"/>
      <c r="K12" s="12"/>
    </row>
    <row r="13">
      <c r="A13" s="10"/>
      <c r="B13" s="13" t="s">
        <v>426</v>
      </c>
      <c r="C13" s="14" t="s">
        <v>18</v>
      </c>
      <c r="D13" s="15" t="s">
        <v>19</v>
      </c>
      <c r="E13" s="14">
        <v>129.0</v>
      </c>
      <c r="F13" s="72"/>
      <c r="G13" s="83"/>
      <c r="H13" s="14"/>
      <c r="I13" s="13"/>
      <c r="J13" s="12"/>
      <c r="K13" s="12"/>
    </row>
    <row r="14">
      <c r="A14" s="10"/>
      <c r="B14" s="13" t="s">
        <v>427</v>
      </c>
      <c r="C14" s="14" t="s">
        <v>18</v>
      </c>
      <c r="D14" s="15" t="s">
        <v>19</v>
      </c>
      <c r="E14" s="14">
        <v>129.0</v>
      </c>
      <c r="F14" s="72"/>
      <c r="G14" s="83"/>
      <c r="H14" s="14"/>
      <c r="I14" s="13"/>
      <c r="J14" s="12"/>
      <c r="K14" s="12"/>
    </row>
    <row r="15">
      <c r="A15" s="10"/>
      <c r="B15" s="13" t="s">
        <v>428</v>
      </c>
      <c r="C15" s="14" t="s">
        <v>18</v>
      </c>
      <c r="D15" s="15" t="s">
        <v>19</v>
      </c>
      <c r="E15" s="14">
        <v>129.0</v>
      </c>
      <c r="F15" s="72"/>
      <c r="G15" s="83"/>
      <c r="H15" s="14"/>
      <c r="I15" s="13"/>
      <c r="J15" s="12"/>
      <c r="K15" s="12"/>
    </row>
    <row r="16">
      <c r="A16" s="10"/>
      <c r="B16" s="13" t="s">
        <v>429</v>
      </c>
      <c r="C16" s="14" t="s">
        <v>18</v>
      </c>
      <c r="D16" s="15" t="s">
        <v>19</v>
      </c>
      <c r="E16" s="14">
        <v>128.0</v>
      </c>
      <c r="F16" s="72"/>
      <c r="G16" s="83"/>
      <c r="H16" s="14"/>
      <c r="I16" s="13"/>
      <c r="J16" s="12"/>
      <c r="K16" s="12"/>
    </row>
    <row r="17">
      <c r="A17" s="10"/>
      <c r="B17" s="13" t="s">
        <v>430</v>
      </c>
      <c r="C17" s="14" t="s">
        <v>18</v>
      </c>
      <c r="D17" s="15" t="s">
        <v>19</v>
      </c>
      <c r="E17" s="14">
        <v>128.0</v>
      </c>
      <c r="F17" s="72"/>
      <c r="G17" s="83"/>
      <c r="H17" s="14"/>
      <c r="I17" s="13"/>
      <c r="J17" s="12"/>
      <c r="K17" s="12"/>
    </row>
    <row r="18">
      <c r="A18" s="10"/>
      <c r="B18" s="13" t="s">
        <v>431</v>
      </c>
      <c r="C18" s="14" t="s">
        <v>18</v>
      </c>
      <c r="D18" s="15" t="s">
        <v>19</v>
      </c>
      <c r="E18" s="14">
        <v>128.0</v>
      </c>
      <c r="F18" s="72"/>
      <c r="G18" s="83"/>
      <c r="H18" s="14"/>
      <c r="I18" s="13"/>
      <c r="J18" s="12"/>
      <c r="K18" s="12"/>
    </row>
    <row r="19">
      <c r="A19" s="10"/>
      <c r="B19" s="13" t="s">
        <v>432</v>
      </c>
      <c r="C19" s="14" t="s">
        <v>18</v>
      </c>
      <c r="D19" s="15" t="s">
        <v>19</v>
      </c>
      <c r="E19" s="14">
        <v>128.0</v>
      </c>
      <c r="F19" s="72"/>
      <c r="G19" s="83"/>
      <c r="H19" s="14"/>
      <c r="I19" s="13"/>
      <c r="J19" s="12"/>
      <c r="K19" s="12"/>
    </row>
    <row r="20">
      <c r="A20" s="10"/>
      <c r="B20" s="13" t="s">
        <v>433</v>
      </c>
      <c r="C20" s="14" t="s">
        <v>18</v>
      </c>
      <c r="D20" s="15" t="s">
        <v>19</v>
      </c>
      <c r="E20" s="14">
        <v>127.0</v>
      </c>
      <c r="F20" s="72"/>
      <c r="G20" s="83"/>
      <c r="H20" s="14"/>
      <c r="I20" s="13"/>
      <c r="J20" s="12"/>
      <c r="K20" s="12"/>
    </row>
    <row r="21">
      <c r="A21" s="10"/>
      <c r="B21" s="13" t="s">
        <v>434</v>
      </c>
      <c r="C21" s="14" t="s">
        <v>18</v>
      </c>
      <c r="D21" s="15" t="s">
        <v>19</v>
      </c>
      <c r="E21" s="14">
        <v>127.0</v>
      </c>
      <c r="F21" s="72"/>
      <c r="G21" s="83"/>
      <c r="H21" s="14"/>
      <c r="I21" s="13"/>
      <c r="J21" s="12"/>
      <c r="K21" s="12"/>
    </row>
    <row r="22">
      <c r="A22" s="10"/>
      <c r="B22" s="13" t="s">
        <v>435</v>
      </c>
      <c r="C22" s="14" t="s">
        <v>18</v>
      </c>
      <c r="D22" s="15" t="s">
        <v>19</v>
      </c>
      <c r="E22" s="14">
        <v>127.0</v>
      </c>
      <c r="F22" s="72"/>
      <c r="G22" s="83"/>
      <c r="H22" s="14"/>
      <c r="I22" s="13"/>
      <c r="J22" s="12"/>
      <c r="K22" s="12"/>
    </row>
    <row r="23">
      <c r="A23" s="10"/>
      <c r="B23" s="13" t="s">
        <v>436</v>
      </c>
      <c r="C23" s="14" t="s">
        <v>18</v>
      </c>
      <c r="D23" s="15" t="s">
        <v>19</v>
      </c>
      <c r="E23" s="14">
        <v>127.0</v>
      </c>
      <c r="F23" s="72"/>
      <c r="G23" s="83"/>
      <c r="H23" s="14"/>
      <c r="I23" s="13"/>
      <c r="J23" s="12"/>
      <c r="K23" s="12"/>
    </row>
    <row r="24">
      <c r="A24" s="10"/>
      <c r="B24" s="13" t="s">
        <v>437</v>
      </c>
      <c r="C24" s="14" t="s">
        <v>18</v>
      </c>
      <c r="D24" s="15" t="s">
        <v>19</v>
      </c>
      <c r="E24" s="14">
        <v>127.0</v>
      </c>
      <c r="F24" s="72"/>
      <c r="G24" s="83"/>
      <c r="H24" s="14"/>
      <c r="I24" s="13"/>
      <c r="J24" s="12"/>
      <c r="K24" s="12"/>
    </row>
    <row r="25">
      <c r="A25" s="10"/>
      <c r="B25" s="13" t="s">
        <v>321</v>
      </c>
      <c r="C25" s="14" t="s">
        <v>18</v>
      </c>
      <c r="D25" s="15" t="s">
        <v>19</v>
      </c>
      <c r="E25" s="14">
        <v>127.0</v>
      </c>
      <c r="F25" s="72"/>
      <c r="G25" s="83"/>
      <c r="H25" s="14"/>
      <c r="I25" s="13"/>
      <c r="J25" s="12"/>
      <c r="K25" s="12"/>
    </row>
    <row r="26">
      <c r="A26" s="10"/>
      <c r="B26" s="13" t="s">
        <v>438</v>
      </c>
      <c r="C26" s="14" t="s">
        <v>18</v>
      </c>
      <c r="D26" s="15" t="s">
        <v>19</v>
      </c>
      <c r="E26" s="14">
        <v>127.0</v>
      </c>
      <c r="F26" s="72"/>
      <c r="G26" s="83"/>
      <c r="H26" s="14"/>
      <c r="I26" s="13"/>
      <c r="J26" s="12"/>
      <c r="K26" s="12"/>
    </row>
    <row r="27">
      <c r="A27" s="10"/>
      <c r="B27" s="13" t="s">
        <v>439</v>
      </c>
      <c r="C27" s="14" t="s">
        <v>18</v>
      </c>
      <c r="D27" s="15" t="s">
        <v>19</v>
      </c>
      <c r="E27" s="14">
        <v>126.0</v>
      </c>
      <c r="F27" s="72"/>
      <c r="G27" s="83"/>
      <c r="H27" s="14"/>
      <c r="I27" s="13"/>
      <c r="J27" s="12"/>
      <c r="K27" s="12"/>
    </row>
    <row r="28">
      <c r="A28" s="10"/>
      <c r="B28" s="13" t="s">
        <v>440</v>
      </c>
      <c r="C28" s="14" t="s">
        <v>18</v>
      </c>
      <c r="D28" s="15" t="s">
        <v>19</v>
      </c>
      <c r="E28" s="14">
        <v>126.0</v>
      </c>
      <c r="F28" s="72"/>
      <c r="G28" s="83"/>
      <c r="H28" s="14"/>
      <c r="I28" s="13"/>
      <c r="J28" s="12"/>
      <c r="K28" s="12"/>
    </row>
    <row r="29">
      <c r="A29" s="10"/>
      <c r="B29" s="13" t="s">
        <v>441</v>
      </c>
      <c r="C29" s="14" t="s">
        <v>18</v>
      </c>
      <c r="D29" s="15" t="s">
        <v>19</v>
      </c>
      <c r="E29" s="14">
        <v>126.0</v>
      </c>
      <c r="F29" s="72"/>
      <c r="G29" s="83"/>
      <c r="H29" s="14"/>
      <c r="I29" s="13"/>
      <c r="J29" s="12"/>
      <c r="K29" s="12"/>
    </row>
    <row r="30">
      <c r="A30" s="10"/>
      <c r="B30" s="13" t="s">
        <v>329</v>
      </c>
      <c r="C30" s="14" t="s">
        <v>18</v>
      </c>
      <c r="D30" s="15" t="s">
        <v>19</v>
      </c>
      <c r="E30" s="14">
        <v>126.0</v>
      </c>
      <c r="F30" s="72"/>
      <c r="G30" s="83"/>
      <c r="H30" s="14"/>
      <c r="I30" s="13"/>
      <c r="J30" s="12"/>
      <c r="K30" s="12"/>
    </row>
    <row r="31">
      <c r="A31" s="10"/>
      <c r="B31" s="13" t="s">
        <v>442</v>
      </c>
      <c r="C31" s="14" t="s">
        <v>32</v>
      </c>
      <c r="D31" s="15" t="s">
        <v>19</v>
      </c>
      <c r="E31" s="14">
        <v>126.0</v>
      </c>
      <c r="F31" s="72"/>
      <c r="G31" s="83"/>
      <c r="H31" s="14"/>
      <c r="I31" s="13"/>
      <c r="J31" s="12"/>
      <c r="K31" s="12"/>
    </row>
    <row r="32">
      <c r="A32" s="10"/>
      <c r="B32" s="13" t="s">
        <v>443</v>
      </c>
      <c r="C32" s="14" t="s">
        <v>32</v>
      </c>
      <c r="D32" s="22" t="s">
        <v>44</v>
      </c>
      <c r="E32" s="14">
        <v>125.0</v>
      </c>
      <c r="F32" s="72"/>
      <c r="G32" s="83">
        <v>2.0833333333333335E-4</v>
      </c>
      <c r="H32" s="14"/>
      <c r="I32" s="13"/>
      <c r="J32" s="12"/>
      <c r="K32" s="12"/>
    </row>
    <row r="33">
      <c r="A33" s="10"/>
      <c r="B33" s="13" t="s">
        <v>444</v>
      </c>
      <c r="C33" s="14" t="s">
        <v>18</v>
      </c>
      <c r="D33" s="22" t="s">
        <v>44</v>
      </c>
      <c r="E33" s="14">
        <v>124.0</v>
      </c>
      <c r="F33" s="72"/>
      <c r="G33" s="83"/>
      <c r="H33" s="14"/>
      <c r="I33" s="13"/>
      <c r="J33" s="12"/>
      <c r="K33" s="12"/>
    </row>
    <row r="34">
      <c r="A34" s="10"/>
      <c r="B34" s="13" t="s">
        <v>445</v>
      </c>
      <c r="C34" s="14" t="s">
        <v>18</v>
      </c>
      <c r="D34" s="22" t="s">
        <v>44</v>
      </c>
      <c r="E34" s="14">
        <v>122.0</v>
      </c>
      <c r="F34" s="72">
        <v>2.0833333333333335E-4</v>
      </c>
      <c r="G34" s="83">
        <v>6.944444444444445E-4</v>
      </c>
      <c r="H34" s="14"/>
      <c r="I34" s="13"/>
      <c r="J34" s="12"/>
      <c r="K34" s="12"/>
    </row>
    <row r="35">
      <c r="A35" s="10"/>
      <c r="B35" s="13" t="s">
        <v>446</v>
      </c>
      <c r="C35" s="14">
        <v>6.0</v>
      </c>
      <c r="D35" s="22" t="s">
        <v>44</v>
      </c>
      <c r="E35" s="14">
        <v>121.0</v>
      </c>
      <c r="F35" s="72">
        <v>4.861111111111111E-4</v>
      </c>
      <c r="G35" s="83">
        <v>6.944444444444445E-4</v>
      </c>
      <c r="H35" s="14">
        <v>20.0</v>
      </c>
      <c r="I35" s="13"/>
      <c r="J35" s="12"/>
      <c r="K35" s="12"/>
    </row>
    <row r="36">
      <c r="A36" s="10"/>
      <c r="B36" s="32" t="s">
        <v>447</v>
      </c>
      <c r="C36" s="14" t="s">
        <v>18</v>
      </c>
      <c r="D36" s="62" t="s">
        <v>58</v>
      </c>
      <c r="E36" s="14">
        <v>98.0</v>
      </c>
      <c r="F36" s="39"/>
      <c r="G36" s="39"/>
      <c r="H36" s="14"/>
      <c r="I36" s="13"/>
      <c r="J36" s="12"/>
      <c r="K36" s="12"/>
    </row>
    <row r="37">
      <c r="A37" s="10"/>
      <c r="B37" s="32" t="s">
        <v>448</v>
      </c>
      <c r="C37" s="14" t="s">
        <v>32</v>
      </c>
      <c r="D37" s="98" t="s">
        <v>80</v>
      </c>
      <c r="E37" s="14">
        <v>52.0</v>
      </c>
      <c r="F37" s="39"/>
      <c r="G37" s="39"/>
      <c r="H37" s="14"/>
      <c r="I37" s="13" t="s">
        <v>449</v>
      </c>
      <c r="J37" s="12"/>
      <c r="K37"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75"/>
    <col customWidth="1" min="3" max="3" width="9.63"/>
    <col customWidth="1" min="4" max="4" width="9.25"/>
    <col customWidth="1" min="5" max="5" width="4.75"/>
    <col customWidth="1" min="6" max="6" width="7.0"/>
    <col customWidth="1" min="7" max="7" width="6.38"/>
    <col customWidth="1" min="8" max="8" width="9.38"/>
    <col customWidth="1" min="9" max="9" width="10.25"/>
    <col customWidth="1" min="10" max="10" width="32.88"/>
  </cols>
  <sheetData>
    <row r="1">
      <c r="A1" s="10"/>
      <c r="B1" s="11" t="s">
        <v>84</v>
      </c>
      <c r="C1" s="11" t="s">
        <v>10</v>
      </c>
      <c r="D1" s="11" t="s">
        <v>11</v>
      </c>
      <c r="E1" s="11" t="s">
        <v>12</v>
      </c>
      <c r="F1" s="11" t="s">
        <v>13</v>
      </c>
      <c r="G1" s="11" t="s">
        <v>14</v>
      </c>
      <c r="H1" s="11" t="s">
        <v>85</v>
      </c>
      <c r="I1" s="11" t="s">
        <v>86</v>
      </c>
      <c r="J1" s="11" t="s">
        <v>16</v>
      </c>
      <c r="K1" s="54"/>
      <c r="L1" s="54"/>
    </row>
    <row r="2">
      <c r="A2" s="10"/>
      <c r="B2" s="13" t="s">
        <v>450</v>
      </c>
      <c r="C2" s="17" t="s">
        <v>18</v>
      </c>
      <c r="D2" s="15" t="s">
        <v>19</v>
      </c>
      <c r="E2" s="17">
        <v>130.0</v>
      </c>
      <c r="F2" s="16"/>
      <c r="G2" s="39">
        <v>2.0833333333333335E-4</v>
      </c>
      <c r="H2" s="37"/>
      <c r="I2" s="37">
        <v>7.0</v>
      </c>
      <c r="J2" s="99"/>
      <c r="K2" s="12"/>
      <c r="L2" s="12"/>
    </row>
    <row r="3">
      <c r="A3" s="10"/>
      <c r="B3" s="13" t="s">
        <v>451</v>
      </c>
      <c r="C3" s="17" t="s">
        <v>18</v>
      </c>
      <c r="D3" s="15" t="s">
        <v>19</v>
      </c>
      <c r="E3" s="17">
        <v>130.0</v>
      </c>
      <c r="F3" s="39">
        <v>0.05</v>
      </c>
      <c r="G3" s="39">
        <v>6.944444444444444E-5</v>
      </c>
      <c r="H3" s="37"/>
      <c r="I3" s="37"/>
      <c r="J3" s="99" t="s">
        <v>452</v>
      </c>
      <c r="K3" s="12"/>
      <c r="L3" s="12"/>
    </row>
    <row r="4">
      <c r="A4" s="10"/>
      <c r="B4" s="13" t="s">
        <v>453</v>
      </c>
      <c r="C4" s="17" t="s">
        <v>18</v>
      </c>
      <c r="D4" s="15" t="s">
        <v>19</v>
      </c>
      <c r="E4" s="17">
        <v>130.0</v>
      </c>
      <c r="F4" s="16"/>
      <c r="G4" s="39">
        <v>1.388888888888889E-4</v>
      </c>
      <c r="H4" s="37"/>
      <c r="I4" s="37">
        <v>5.0</v>
      </c>
      <c r="J4" s="99"/>
      <c r="K4" s="12"/>
      <c r="L4" s="12"/>
    </row>
    <row r="5">
      <c r="A5" s="10"/>
      <c r="B5" s="13" t="s">
        <v>454</v>
      </c>
      <c r="C5" s="17" t="s">
        <v>18</v>
      </c>
      <c r="D5" s="15" t="s">
        <v>19</v>
      </c>
      <c r="E5" s="17">
        <v>130.0</v>
      </c>
      <c r="F5" s="27"/>
      <c r="G5" s="100">
        <v>1.388888888888889E-4</v>
      </c>
      <c r="H5" s="2"/>
      <c r="I5" s="56">
        <v>5.0</v>
      </c>
      <c r="J5" s="99"/>
      <c r="K5" s="12"/>
      <c r="L5" s="12"/>
    </row>
    <row r="6">
      <c r="A6" s="10"/>
      <c r="B6" s="13" t="s">
        <v>455</v>
      </c>
      <c r="C6" s="17" t="s">
        <v>18</v>
      </c>
      <c r="D6" s="15" t="s">
        <v>19</v>
      </c>
      <c r="E6" s="17">
        <v>130.0</v>
      </c>
      <c r="F6" s="39">
        <v>0.001388888888888889</v>
      </c>
      <c r="G6" s="65">
        <v>3.4722222222222224E-4</v>
      </c>
      <c r="H6" s="37"/>
      <c r="I6" s="37">
        <v>12.0</v>
      </c>
      <c r="J6" s="99"/>
      <c r="K6" s="12"/>
      <c r="L6" s="12"/>
    </row>
    <row r="7">
      <c r="A7" s="10"/>
      <c r="B7" s="13" t="s">
        <v>456</v>
      </c>
      <c r="C7" s="17" t="s">
        <v>18</v>
      </c>
      <c r="D7" s="15" t="s">
        <v>19</v>
      </c>
      <c r="E7" s="17">
        <v>130.0</v>
      </c>
      <c r="F7" s="16"/>
      <c r="G7" s="39">
        <v>5.787037037037037E-5</v>
      </c>
      <c r="H7" s="37"/>
      <c r="I7" s="37">
        <v>9.0</v>
      </c>
      <c r="J7" s="99"/>
      <c r="K7" s="12"/>
      <c r="L7" s="12"/>
    </row>
    <row r="8">
      <c r="A8" s="10"/>
      <c r="B8" s="13" t="s">
        <v>457</v>
      </c>
      <c r="C8" s="17" t="s">
        <v>32</v>
      </c>
      <c r="D8" s="15" t="s">
        <v>19</v>
      </c>
      <c r="E8" s="17">
        <v>129.0</v>
      </c>
      <c r="F8" s="39"/>
      <c r="G8" s="39"/>
      <c r="H8" s="37"/>
      <c r="I8" s="37"/>
      <c r="J8" s="99"/>
      <c r="K8" s="12"/>
      <c r="L8" s="12"/>
    </row>
    <row r="9">
      <c r="A9" s="10"/>
      <c r="B9" s="13" t="s">
        <v>458</v>
      </c>
      <c r="C9" s="17" t="s">
        <v>18</v>
      </c>
      <c r="D9" s="15" t="s">
        <v>19</v>
      </c>
      <c r="E9" s="17">
        <v>129.0</v>
      </c>
      <c r="F9" s="16"/>
      <c r="G9" s="39">
        <v>2.777777777777778E-4</v>
      </c>
      <c r="H9" s="37"/>
      <c r="I9" s="37">
        <v>6.0</v>
      </c>
      <c r="J9" s="99"/>
      <c r="K9" s="12"/>
      <c r="L9" s="12"/>
    </row>
    <row r="10">
      <c r="A10" s="10"/>
      <c r="B10" s="13" t="s">
        <v>459</v>
      </c>
      <c r="C10" s="17" t="s">
        <v>18</v>
      </c>
      <c r="D10" s="15" t="s">
        <v>19</v>
      </c>
      <c r="E10" s="17">
        <v>129.0</v>
      </c>
      <c r="F10" s="23"/>
      <c r="G10" s="16">
        <v>3.4722222222222224E-4</v>
      </c>
      <c r="H10" s="17"/>
      <c r="I10" s="17">
        <v>3.0</v>
      </c>
      <c r="J10" s="99"/>
      <c r="K10" s="12"/>
      <c r="L10" s="12"/>
    </row>
    <row r="11">
      <c r="A11" s="10"/>
      <c r="B11" s="13" t="s">
        <v>460</v>
      </c>
      <c r="C11" s="17" t="s">
        <v>18</v>
      </c>
      <c r="D11" s="15" t="s">
        <v>19</v>
      </c>
      <c r="E11" s="17">
        <v>129.0</v>
      </c>
      <c r="F11" s="16"/>
      <c r="G11" s="39">
        <v>0.001736111111111111</v>
      </c>
      <c r="H11" s="37"/>
      <c r="I11" s="37"/>
      <c r="J11" s="99"/>
      <c r="K11" s="12"/>
      <c r="L11" s="12"/>
    </row>
    <row r="12">
      <c r="A12" s="10"/>
      <c r="B12" s="13" t="s">
        <v>461</v>
      </c>
      <c r="C12" s="17" t="s">
        <v>18</v>
      </c>
      <c r="D12" s="15" t="s">
        <v>19</v>
      </c>
      <c r="E12" s="17">
        <v>129.0</v>
      </c>
      <c r="F12" s="16"/>
      <c r="G12" s="19">
        <v>0.002777777777777778</v>
      </c>
      <c r="H12" s="37">
        <v>9.0</v>
      </c>
      <c r="I12" s="37"/>
      <c r="J12" s="99"/>
      <c r="K12" s="12"/>
      <c r="L12" s="12"/>
    </row>
    <row r="13">
      <c r="A13" s="10"/>
      <c r="B13" s="13" t="s">
        <v>462</v>
      </c>
      <c r="C13" s="17" t="s">
        <v>18</v>
      </c>
      <c r="D13" s="15" t="s">
        <v>19</v>
      </c>
      <c r="E13" s="17">
        <v>129.0</v>
      </c>
      <c r="F13" s="19">
        <v>0.006111111111111111</v>
      </c>
      <c r="G13" s="39">
        <v>0.001736111111111111</v>
      </c>
      <c r="H13" s="37"/>
      <c r="I13" s="37"/>
      <c r="J13" s="99"/>
      <c r="K13" s="12"/>
      <c r="L13" s="12"/>
    </row>
    <row r="14">
      <c r="A14" s="10"/>
      <c r="B14" s="13" t="s">
        <v>463</v>
      </c>
      <c r="C14" s="17" t="s">
        <v>18</v>
      </c>
      <c r="D14" s="15" t="s">
        <v>19</v>
      </c>
      <c r="E14" s="17">
        <v>129.0</v>
      </c>
      <c r="F14" s="16"/>
      <c r="G14" s="39">
        <v>2.0833333333333335E-4</v>
      </c>
      <c r="H14" s="37"/>
      <c r="I14" s="37"/>
      <c r="J14" s="99"/>
      <c r="K14" s="12"/>
      <c r="L14" s="12"/>
    </row>
    <row r="15">
      <c r="A15" s="10"/>
      <c r="B15" s="13" t="s">
        <v>464</v>
      </c>
      <c r="C15" s="17" t="s">
        <v>18</v>
      </c>
      <c r="D15" s="15" t="s">
        <v>19</v>
      </c>
      <c r="E15" s="17">
        <v>128.0</v>
      </c>
      <c r="F15" s="39"/>
      <c r="G15" s="39"/>
      <c r="H15" s="37"/>
      <c r="I15" s="37"/>
      <c r="J15" s="99"/>
      <c r="K15" s="12"/>
      <c r="L15" s="12"/>
    </row>
    <row r="16">
      <c r="A16" s="10"/>
      <c r="B16" s="13" t="s">
        <v>465</v>
      </c>
      <c r="C16" s="17" t="s">
        <v>18</v>
      </c>
      <c r="D16" s="15" t="s">
        <v>19</v>
      </c>
      <c r="E16" s="17">
        <v>128.0</v>
      </c>
      <c r="F16" s="39">
        <v>0.001388888888888889</v>
      </c>
      <c r="G16" s="39">
        <v>0.005208333333333333</v>
      </c>
      <c r="H16" s="37">
        <v>11.0</v>
      </c>
      <c r="I16" s="37"/>
      <c r="J16" s="99"/>
      <c r="K16" s="12"/>
      <c r="L16" s="12"/>
    </row>
    <row r="17">
      <c r="A17" s="10"/>
      <c r="B17" s="13" t="s">
        <v>466</v>
      </c>
      <c r="C17" s="17" t="s">
        <v>18</v>
      </c>
      <c r="D17" s="15" t="s">
        <v>19</v>
      </c>
      <c r="E17" s="17">
        <v>128.0</v>
      </c>
      <c r="F17" s="16"/>
      <c r="G17" s="39">
        <v>1.388888888888889E-4</v>
      </c>
      <c r="H17" s="37"/>
      <c r="I17" s="37"/>
      <c r="J17" s="99"/>
      <c r="K17" s="12"/>
      <c r="L17" s="12"/>
    </row>
    <row r="18">
      <c r="A18" s="10"/>
      <c r="B18" s="13" t="s">
        <v>467</v>
      </c>
      <c r="C18" s="17" t="s">
        <v>18</v>
      </c>
      <c r="D18" s="15" t="s">
        <v>19</v>
      </c>
      <c r="E18" s="17">
        <v>128.0</v>
      </c>
      <c r="F18" s="39"/>
      <c r="G18" s="39">
        <v>0.0045138888888888885</v>
      </c>
      <c r="H18" s="37"/>
      <c r="I18" s="37"/>
      <c r="J18" s="99"/>
      <c r="K18" s="12"/>
      <c r="L18" s="12"/>
    </row>
    <row r="19">
      <c r="A19" s="10"/>
      <c r="B19" s="13" t="s">
        <v>468</v>
      </c>
      <c r="C19" s="17" t="s">
        <v>18</v>
      </c>
      <c r="D19" s="15" t="s">
        <v>19</v>
      </c>
      <c r="E19" s="17">
        <v>128.0</v>
      </c>
      <c r="F19" s="16">
        <v>2.0833333333333335E-4</v>
      </c>
      <c r="G19" s="16">
        <v>1.6203703703703703E-4</v>
      </c>
      <c r="H19" s="17">
        <v>15.0</v>
      </c>
      <c r="I19" s="37"/>
      <c r="J19" s="99"/>
      <c r="K19" s="12"/>
      <c r="L19" s="12"/>
    </row>
    <row r="20">
      <c r="A20" s="10"/>
      <c r="B20" s="13" t="s">
        <v>469</v>
      </c>
      <c r="C20" s="17" t="s">
        <v>18</v>
      </c>
      <c r="D20" s="15" t="s">
        <v>19</v>
      </c>
      <c r="E20" s="17">
        <v>128.0</v>
      </c>
      <c r="F20" s="39">
        <v>6.944444444444445E-4</v>
      </c>
      <c r="G20" s="39">
        <v>0.010416666666666666</v>
      </c>
      <c r="H20" s="37">
        <v>5.0</v>
      </c>
      <c r="I20" s="37"/>
      <c r="J20" s="99"/>
      <c r="K20" s="12"/>
      <c r="L20" s="12"/>
    </row>
    <row r="21">
      <c r="A21" s="10"/>
      <c r="B21" s="13" t="s">
        <v>470</v>
      </c>
      <c r="C21" s="17" t="s">
        <v>18</v>
      </c>
      <c r="D21" s="15" t="s">
        <v>19</v>
      </c>
      <c r="E21" s="17">
        <v>128.0</v>
      </c>
      <c r="F21" s="16"/>
      <c r="G21" s="39">
        <v>2.0833333333333335E-4</v>
      </c>
      <c r="H21" s="17"/>
      <c r="I21" s="17">
        <v>2.0</v>
      </c>
      <c r="J21" s="99"/>
      <c r="K21" s="12"/>
      <c r="L21" s="12"/>
    </row>
    <row r="22">
      <c r="A22" s="10"/>
      <c r="B22" s="13" t="s">
        <v>471</v>
      </c>
      <c r="C22" s="17" t="s">
        <v>18</v>
      </c>
      <c r="D22" s="15" t="s">
        <v>19</v>
      </c>
      <c r="E22" s="17">
        <v>127.0</v>
      </c>
      <c r="F22" s="16"/>
      <c r="G22" s="39">
        <v>5.787037037037037E-5</v>
      </c>
      <c r="H22" s="37"/>
      <c r="I22" s="37"/>
      <c r="J22" s="99"/>
      <c r="K22" s="12"/>
      <c r="L22" s="12"/>
    </row>
    <row r="23">
      <c r="A23" s="10"/>
      <c r="B23" s="13" t="s">
        <v>472</v>
      </c>
      <c r="C23" s="17" t="s">
        <v>18</v>
      </c>
      <c r="D23" s="15" t="s">
        <v>19</v>
      </c>
      <c r="E23" s="17">
        <v>127.0</v>
      </c>
      <c r="F23" s="16"/>
      <c r="G23" s="39">
        <v>4.6296296296296294E-5</v>
      </c>
      <c r="H23" s="17"/>
      <c r="I23" s="17"/>
      <c r="J23" s="99"/>
      <c r="K23" s="12"/>
      <c r="L23" s="12"/>
    </row>
    <row r="24">
      <c r="A24" s="10"/>
      <c r="B24" s="21" t="s">
        <v>473</v>
      </c>
      <c r="C24" s="17" t="s">
        <v>18</v>
      </c>
      <c r="D24" s="15" t="s">
        <v>19</v>
      </c>
      <c r="E24" s="17">
        <v>127.0</v>
      </c>
      <c r="F24" s="39">
        <v>0.001388888888888889</v>
      </c>
      <c r="G24" s="39">
        <v>0.008333333333333333</v>
      </c>
      <c r="H24" s="37">
        <v>17.0</v>
      </c>
      <c r="I24" s="37"/>
      <c r="J24" s="99" t="s">
        <v>156</v>
      </c>
      <c r="K24" s="12"/>
      <c r="L24" s="12"/>
    </row>
    <row r="25">
      <c r="A25" s="10"/>
      <c r="B25" s="13" t="s">
        <v>474</v>
      </c>
      <c r="C25" s="17" t="s">
        <v>18</v>
      </c>
      <c r="D25" s="15" t="s">
        <v>19</v>
      </c>
      <c r="E25" s="17">
        <v>127.0</v>
      </c>
      <c r="F25" s="39">
        <v>0.00125</v>
      </c>
      <c r="G25" s="39">
        <v>1.3310185185185186E-4</v>
      </c>
      <c r="H25" s="17"/>
      <c r="I25" s="37"/>
      <c r="J25" s="99"/>
      <c r="K25" s="12"/>
      <c r="L25" s="12"/>
    </row>
    <row r="26">
      <c r="A26" s="10"/>
      <c r="B26" s="13" t="s">
        <v>475</v>
      </c>
      <c r="C26" s="17" t="s">
        <v>18</v>
      </c>
      <c r="D26" s="15" t="s">
        <v>19</v>
      </c>
      <c r="E26" s="17">
        <v>127.0</v>
      </c>
      <c r="F26" s="16"/>
      <c r="G26" s="16">
        <v>1.388888888888889E-4</v>
      </c>
      <c r="H26" s="17"/>
      <c r="I26" s="17">
        <v>5.0</v>
      </c>
      <c r="J26" s="99"/>
      <c r="K26" s="12"/>
      <c r="L26" s="12"/>
    </row>
    <row r="27">
      <c r="A27" s="10"/>
      <c r="B27" s="13" t="s">
        <v>476</v>
      </c>
      <c r="C27" s="17" t="s">
        <v>32</v>
      </c>
      <c r="D27" s="15" t="s">
        <v>19</v>
      </c>
      <c r="E27" s="17">
        <v>127.0</v>
      </c>
      <c r="F27" s="39"/>
      <c r="G27" s="39"/>
      <c r="H27" s="37"/>
      <c r="I27" s="37"/>
      <c r="J27" s="99"/>
      <c r="K27" s="12"/>
      <c r="L27" s="12"/>
    </row>
    <row r="28">
      <c r="A28" s="10"/>
      <c r="B28" s="13" t="s">
        <v>477</v>
      </c>
      <c r="C28" s="17" t="s">
        <v>18</v>
      </c>
      <c r="D28" s="15" t="s">
        <v>19</v>
      </c>
      <c r="E28" s="17">
        <v>126.0</v>
      </c>
      <c r="F28" s="16"/>
      <c r="G28" s="39">
        <v>2.0833333333333335E-4</v>
      </c>
      <c r="H28" s="37"/>
      <c r="I28" s="37"/>
      <c r="J28" s="99"/>
      <c r="K28" s="12"/>
      <c r="L28" s="12"/>
    </row>
    <row r="29">
      <c r="A29" s="10"/>
      <c r="B29" s="13" t="s">
        <v>478</v>
      </c>
      <c r="C29" s="17" t="s">
        <v>18</v>
      </c>
      <c r="D29" s="15" t="s">
        <v>19</v>
      </c>
      <c r="E29" s="17">
        <v>126.0</v>
      </c>
      <c r="F29" s="39"/>
      <c r="G29" s="39">
        <v>1.388888888888889E-4</v>
      </c>
      <c r="H29" s="37"/>
      <c r="I29" s="37">
        <v>4.0</v>
      </c>
      <c r="J29" s="99"/>
      <c r="K29" s="12"/>
      <c r="L29" s="12"/>
    </row>
    <row r="30">
      <c r="A30" s="10"/>
      <c r="B30" s="21" t="s">
        <v>479</v>
      </c>
      <c r="C30" s="17" t="s">
        <v>32</v>
      </c>
      <c r="D30" s="15" t="s">
        <v>19</v>
      </c>
      <c r="E30" s="17">
        <v>126.0</v>
      </c>
      <c r="F30" s="39"/>
      <c r="G30" s="39"/>
      <c r="H30" s="37"/>
      <c r="I30" s="37"/>
      <c r="J30" s="99" t="s">
        <v>156</v>
      </c>
      <c r="K30" s="12"/>
      <c r="L30" s="12"/>
    </row>
    <row r="31">
      <c r="A31" s="10"/>
      <c r="B31" s="21" t="s">
        <v>480</v>
      </c>
      <c r="C31" s="17" t="s">
        <v>32</v>
      </c>
      <c r="D31" s="15" t="s">
        <v>19</v>
      </c>
      <c r="E31" s="17">
        <v>126.0</v>
      </c>
      <c r="F31" s="39"/>
      <c r="G31" s="39"/>
      <c r="H31" s="37"/>
      <c r="I31" s="37"/>
      <c r="J31" s="99" t="s">
        <v>156</v>
      </c>
      <c r="K31" s="12"/>
      <c r="L31" s="12"/>
    </row>
    <row r="32">
      <c r="A32" s="10"/>
      <c r="B32" s="13" t="s">
        <v>481</v>
      </c>
      <c r="C32" s="17" t="s">
        <v>18</v>
      </c>
      <c r="D32" s="15" t="s">
        <v>19</v>
      </c>
      <c r="E32" s="17">
        <v>126.0</v>
      </c>
      <c r="F32" s="39"/>
      <c r="G32" s="39">
        <v>1.388888888888889E-4</v>
      </c>
      <c r="H32" s="37"/>
      <c r="I32" s="37"/>
      <c r="J32" s="99"/>
      <c r="K32" s="12"/>
      <c r="L32" s="12"/>
    </row>
    <row r="33">
      <c r="A33" s="10"/>
      <c r="B33" s="13" t="s">
        <v>482</v>
      </c>
      <c r="C33" s="17" t="s">
        <v>18</v>
      </c>
      <c r="D33" s="15" t="s">
        <v>19</v>
      </c>
      <c r="E33" s="17">
        <v>126.0</v>
      </c>
      <c r="F33" s="39">
        <v>0.006944444444444444</v>
      </c>
      <c r="G33" s="39">
        <v>0.0125</v>
      </c>
      <c r="H33" s="37">
        <v>14.0</v>
      </c>
      <c r="I33" s="37"/>
      <c r="J33" s="99"/>
      <c r="K33" s="12"/>
      <c r="L33" s="12"/>
    </row>
    <row r="34">
      <c r="A34" s="10"/>
      <c r="B34" s="13" t="s">
        <v>483</v>
      </c>
      <c r="C34" s="17" t="s">
        <v>18</v>
      </c>
      <c r="D34" s="22" t="s">
        <v>44</v>
      </c>
      <c r="E34" s="17">
        <v>125.0</v>
      </c>
      <c r="F34" s="16">
        <v>2.0833333333333335E-4</v>
      </c>
      <c r="G34" s="16">
        <v>6.944444444444445E-4</v>
      </c>
      <c r="H34" s="17"/>
      <c r="I34" s="17">
        <v>21.0</v>
      </c>
      <c r="J34" s="99"/>
      <c r="K34" s="12"/>
      <c r="L34" s="12"/>
    </row>
    <row r="35">
      <c r="A35" s="10"/>
      <c r="B35" s="13" t="s">
        <v>484</v>
      </c>
      <c r="C35" s="17" t="s">
        <v>18</v>
      </c>
      <c r="D35" s="22" t="s">
        <v>44</v>
      </c>
      <c r="E35" s="17">
        <v>124.0</v>
      </c>
      <c r="F35" s="16"/>
      <c r="G35" s="16">
        <v>6.944444444444444E-5</v>
      </c>
      <c r="H35" s="17"/>
      <c r="I35" s="17">
        <v>17.0</v>
      </c>
      <c r="J35" s="99"/>
      <c r="K35" s="12"/>
      <c r="L35" s="12"/>
    </row>
    <row r="36">
      <c r="A36" s="10"/>
      <c r="B36" s="13" t="s">
        <v>485</v>
      </c>
      <c r="C36" s="17" t="s">
        <v>18</v>
      </c>
      <c r="D36" s="22" t="s">
        <v>44</v>
      </c>
      <c r="E36" s="17">
        <v>123.0</v>
      </c>
      <c r="F36" s="39"/>
      <c r="G36" s="39"/>
      <c r="H36" s="37"/>
      <c r="I36" s="37"/>
      <c r="J36" s="99"/>
      <c r="K36" s="12"/>
      <c r="L36" s="12"/>
    </row>
    <row r="37">
      <c r="A37" s="10"/>
      <c r="B37" s="13" t="s">
        <v>486</v>
      </c>
      <c r="C37" s="17" t="s">
        <v>18</v>
      </c>
      <c r="D37" s="22" t="s">
        <v>44</v>
      </c>
      <c r="E37" s="17">
        <v>122.0</v>
      </c>
      <c r="F37" s="16">
        <v>0.001388888888888889</v>
      </c>
      <c r="G37" s="16">
        <v>0.005208333333333333</v>
      </c>
      <c r="H37" s="17">
        <v>11.0</v>
      </c>
      <c r="I37" s="37"/>
      <c r="J37" s="99"/>
      <c r="K37" s="12"/>
      <c r="L37" s="12"/>
    </row>
    <row r="38">
      <c r="A38" s="10"/>
      <c r="B38" s="13" t="s">
        <v>487</v>
      </c>
      <c r="C38" s="17" t="s">
        <v>18</v>
      </c>
      <c r="D38" s="22" t="s">
        <v>44</v>
      </c>
      <c r="E38" s="17">
        <v>121.0</v>
      </c>
      <c r="F38" s="16"/>
      <c r="G38" s="16">
        <v>0.006944444444444444</v>
      </c>
      <c r="H38" s="17">
        <v>19.0</v>
      </c>
      <c r="I38" s="17"/>
      <c r="J38" s="99"/>
      <c r="K38" s="12"/>
      <c r="L38" s="12"/>
    </row>
    <row r="39">
      <c r="A39" s="10"/>
      <c r="B39" s="13" t="s">
        <v>488</v>
      </c>
      <c r="C39" s="17">
        <v>6.0</v>
      </c>
      <c r="D39" s="22" t="s">
        <v>44</v>
      </c>
      <c r="E39" s="17">
        <v>121.0</v>
      </c>
      <c r="F39" s="16"/>
      <c r="G39" s="16">
        <v>6.944444444444445E-4</v>
      </c>
      <c r="H39" s="17"/>
      <c r="I39" s="17">
        <v>20.0</v>
      </c>
      <c r="J39" s="99"/>
      <c r="K39" s="12"/>
      <c r="L39" s="12"/>
    </row>
    <row r="40">
      <c r="A40" s="10"/>
      <c r="B40" s="2" t="s">
        <v>489</v>
      </c>
      <c r="C40" s="29" t="s">
        <v>18</v>
      </c>
      <c r="D40" s="101" t="s">
        <v>49</v>
      </c>
      <c r="E40" s="29">
        <v>123.0</v>
      </c>
      <c r="F40" s="27"/>
      <c r="G40" s="100">
        <v>1.388888888888889E-4</v>
      </c>
      <c r="H40" s="17"/>
      <c r="I40" s="17"/>
      <c r="J40" s="99"/>
      <c r="K40" s="12"/>
      <c r="L40" s="12"/>
    </row>
    <row r="41">
      <c r="A41" s="10"/>
      <c r="B41" s="13" t="s">
        <v>490</v>
      </c>
      <c r="C41" s="17" t="s">
        <v>32</v>
      </c>
      <c r="D41" s="30" t="s">
        <v>49</v>
      </c>
      <c r="E41" s="17">
        <v>122.0</v>
      </c>
      <c r="F41" s="16"/>
      <c r="G41" s="16"/>
      <c r="H41" s="17"/>
      <c r="I41" s="17"/>
      <c r="J41" s="99"/>
      <c r="K41" s="12"/>
      <c r="L41" s="12"/>
    </row>
    <row r="42">
      <c r="A42" s="10"/>
      <c r="B42" s="13" t="s">
        <v>491</v>
      </c>
      <c r="C42" s="17" t="s">
        <v>32</v>
      </c>
      <c r="D42" s="30" t="s">
        <v>49</v>
      </c>
      <c r="E42" s="17">
        <v>122.0</v>
      </c>
      <c r="F42" s="16"/>
      <c r="G42" s="16"/>
      <c r="H42" s="17"/>
      <c r="I42" s="17"/>
      <c r="J42" s="99"/>
      <c r="K42" s="12"/>
      <c r="L42" s="12"/>
    </row>
    <row r="43">
      <c r="A43" s="10"/>
      <c r="B43" s="32" t="s">
        <v>137</v>
      </c>
      <c r="C43" s="17" t="s">
        <v>18</v>
      </c>
      <c r="D43" s="60" t="s">
        <v>138</v>
      </c>
      <c r="E43" s="49">
        <v>101.0</v>
      </c>
      <c r="F43" s="36">
        <v>4.861111111111111E-4</v>
      </c>
      <c r="G43" s="36">
        <v>0.0010416666666666667</v>
      </c>
      <c r="H43" s="37">
        <v>13.0</v>
      </c>
      <c r="I43" s="37"/>
      <c r="J43" s="58"/>
      <c r="K43" s="12"/>
      <c r="L43" s="12"/>
    </row>
    <row r="44">
      <c r="A44" s="10"/>
      <c r="B44" s="32" t="s">
        <v>492</v>
      </c>
      <c r="C44" s="17" t="s">
        <v>18</v>
      </c>
      <c r="D44" s="61" t="s">
        <v>140</v>
      </c>
      <c r="E44" s="49">
        <v>99.0</v>
      </c>
      <c r="F44" s="39">
        <v>0.003472222222222222</v>
      </c>
      <c r="G44" s="39">
        <v>0.010416666666666666</v>
      </c>
      <c r="H44" s="37">
        <v>20.0</v>
      </c>
      <c r="I44" s="37"/>
      <c r="J44" s="58"/>
      <c r="K44" s="12"/>
      <c r="L44" s="12"/>
    </row>
    <row r="45">
      <c r="A45" s="10"/>
      <c r="B45" s="32" t="s">
        <v>244</v>
      </c>
      <c r="C45" s="17" t="s">
        <v>32</v>
      </c>
      <c r="D45" s="62" t="s">
        <v>58</v>
      </c>
      <c r="E45" s="49">
        <v>71.0</v>
      </c>
      <c r="F45" s="39"/>
      <c r="G45" s="39"/>
      <c r="H45" s="37"/>
      <c r="I45" s="37"/>
      <c r="J45" s="58"/>
      <c r="K45" s="12"/>
      <c r="L45" s="12"/>
    </row>
    <row r="46">
      <c r="A46" s="10"/>
      <c r="B46" s="32" t="s">
        <v>247</v>
      </c>
      <c r="C46" s="17" t="s">
        <v>32</v>
      </c>
      <c r="D46" s="62" t="s">
        <v>58</v>
      </c>
      <c r="E46" s="49">
        <v>64.0</v>
      </c>
      <c r="F46" s="39"/>
      <c r="G46" s="39"/>
      <c r="H46" s="37"/>
      <c r="I46" s="37"/>
      <c r="J46" s="58"/>
      <c r="K46" s="12"/>
      <c r="L46" s="12"/>
    </row>
    <row r="47">
      <c r="A47" s="10"/>
      <c r="B47" s="32" t="s">
        <v>245</v>
      </c>
      <c r="C47" s="17" t="s">
        <v>32</v>
      </c>
      <c r="D47" s="62" t="s">
        <v>58</v>
      </c>
      <c r="E47" s="49">
        <v>60.0</v>
      </c>
      <c r="F47" s="39"/>
      <c r="G47" s="39"/>
      <c r="H47" s="37"/>
      <c r="I47" s="37"/>
      <c r="J47" s="99" t="s">
        <v>292</v>
      </c>
      <c r="K47" s="12"/>
      <c r="L47" s="12"/>
    </row>
    <row r="48">
      <c r="A48" s="10"/>
      <c r="B48" s="32" t="s">
        <v>493</v>
      </c>
      <c r="C48" s="17" t="s">
        <v>18</v>
      </c>
      <c r="D48" s="67" t="s">
        <v>170</v>
      </c>
      <c r="E48" s="49">
        <v>90.0</v>
      </c>
      <c r="F48" s="39">
        <v>0.001388888888888889</v>
      </c>
      <c r="G48" s="39">
        <v>0.013888888888888888</v>
      </c>
      <c r="H48" s="37">
        <v>12.0</v>
      </c>
      <c r="I48" s="37"/>
      <c r="J48" s="58"/>
      <c r="K48" s="12"/>
      <c r="L48" s="12"/>
    </row>
    <row r="49">
      <c r="A49" s="10"/>
      <c r="B49" s="32" t="s">
        <v>494</v>
      </c>
      <c r="C49" s="17" t="s">
        <v>32</v>
      </c>
      <c r="D49" s="68" t="s">
        <v>173</v>
      </c>
      <c r="E49" s="49">
        <v>70.0</v>
      </c>
      <c r="F49" s="96"/>
      <c r="G49" s="39"/>
      <c r="H49" s="37"/>
      <c r="I49" s="37"/>
      <c r="J49" s="58"/>
      <c r="K49" s="12"/>
      <c r="L49" s="12"/>
    </row>
    <row r="50">
      <c r="A50" s="10"/>
      <c r="B50" s="32" t="s">
        <v>495</v>
      </c>
      <c r="C50" s="17" t="s">
        <v>32</v>
      </c>
      <c r="D50" s="95" t="s">
        <v>68</v>
      </c>
      <c r="E50" s="49">
        <v>59.0</v>
      </c>
      <c r="F50" s="96">
        <v>2.777777777777778E-4</v>
      </c>
      <c r="G50" s="39">
        <v>0.013888888888888888</v>
      </c>
      <c r="H50" s="37">
        <v>4.0</v>
      </c>
      <c r="I50" s="37"/>
      <c r="J50" s="58"/>
      <c r="K50" s="12"/>
      <c r="L50" s="12"/>
    </row>
    <row r="51">
      <c r="A51" s="10"/>
      <c r="B51" s="32" t="s">
        <v>496</v>
      </c>
      <c r="C51" s="17" t="s">
        <v>32</v>
      </c>
      <c r="D51" s="102" t="s">
        <v>497</v>
      </c>
      <c r="E51" s="49">
        <v>55.0</v>
      </c>
      <c r="F51" s="39">
        <v>0.003472222222222222</v>
      </c>
      <c r="G51" s="39">
        <v>0.046875</v>
      </c>
      <c r="H51" s="37">
        <v>2.0</v>
      </c>
      <c r="I51" s="37"/>
      <c r="J51" s="58"/>
      <c r="K51" s="12"/>
      <c r="L51" s="1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3" max="3" width="24.25"/>
    <col customWidth="1" min="4" max="4" width="9.25"/>
    <col customWidth="1" min="5" max="5" width="8.63"/>
    <col customWidth="1" min="6" max="6" width="4.75"/>
    <col customWidth="1" min="7" max="8" width="7.0"/>
    <col customWidth="1" min="9" max="9" width="9.38"/>
    <col customWidth="1" min="10" max="10" width="10.25"/>
    <col customWidth="1" min="11" max="11" width="32.88"/>
  </cols>
  <sheetData>
    <row r="1">
      <c r="A1" s="103"/>
      <c r="B1" s="11" t="s">
        <v>8</v>
      </c>
      <c r="C1" s="11" t="s">
        <v>84</v>
      </c>
      <c r="D1" s="11" t="s">
        <v>10</v>
      </c>
      <c r="E1" s="11" t="s">
        <v>11</v>
      </c>
      <c r="F1" s="11" t="s">
        <v>12</v>
      </c>
      <c r="G1" s="11" t="s">
        <v>13</v>
      </c>
      <c r="H1" s="11" t="s">
        <v>14</v>
      </c>
      <c r="I1" s="11" t="s">
        <v>85</v>
      </c>
      <c r="J1" s="11" t="s">
        <v>86</v>
      </c>
      <c r="K1" s="11" t="s">
        <v>16</v>
      </c>
      <c r="L1" s="54"/>
    </row>
    <row r="2">
      <c r="A2" s="10"/>
      <c r="B2" s="12"/>
      <c r="C2" s="13" t="s">
        <v>498</v>
      </c>
      <c r="D2" s="17" t="s">
        <v>18</v>
      </c>
      <c r="E2" s="15" t="s">
        <v>19</v>
      </c>
      <c r="F2" s="17">
        <v>130.0</v>
      </c>
      <c r="G2" s="16"/>
      <c r="H2" s="16"/>
      <c r="I2" s="17"/>
      <c r="J2" s="17"/>
      <c r="K2" s="12"/>
      <c r="L2" s="12"/>
    </row>
    <row r="3">
      <c r="A3" s="10"/>
      <c r="B3" s="12"/>
      <c r="C3" s="13" t="s">
        <v>499</v>
      </c>
      <c r="D3" s="17" t="s">
        <v>18</v>
      </c>
      <c r="E3" s="15" t="s">
        <v>19</v>
      </c>
      <c r="F3" s="17">
        <v>130.0</v>
      </c>
      <c r="G3" s="16"/>
      <c r="H3" s="16"/>
      <c r="I3" s="17"/>
      <c r="J3" s="17"/>
      <c r="K3" s="12"/>
      <c r="L3" s="12"/>
    </row>
    <row r="4">
      <c r="A4" s="10"/>
      <c r="B4" s="12"/>
      <c r="C4" s="13" t="s">
        <v>500</v>
      </c>
      <c r="D4" s="17" t="s">
        <v>18</v>
      </c>
      <c r="E4" s="15" t="s">
        <v>19</v>
      </c>
      <c r="F4" s="17">
        <v>130.0</v>
      </c>
      <c r="G4" s="39"/>
      <c r="H4" s="39">
        <v>1.388888888888889E-4</v>
      </c>
      <c r="I4" s="37"/>
      <c r="J4" s="37">
        <v>5.0</v>
      </c>
      <c r="K4" s="12"/>
      <c r="L4" s="12"/>
    </row>
    <row r="5">
      <c r="A5" s="10"/>
      <c r="B5" s="12"/>
      <c r="C5" s="13" t="s">
        <v>501</v>
      </c>
      <c r="D5" s="17" t="s">
        <v>18</v>
      </c>
      <c r="E5" s="15" t="s">
        <v>19</v>
      </c>
      <c r="F5" s="17">
        <v>129.0</v>
      </c>
      <c r="G5" s="16"/>
      <c r="H5" s="16">
        <v>1.388888888888889E-4</v>
      </c>
      <c r="I5" s="17"/>
      <c r="J5" s="17">
        <v>5.0</v>
      </c>
      <c r="K5" s="12"/>
      <c r="L5" s="12"/>
    </row>
    <row r="6">
      <c r="A6" s="10"/>
      <c r="B6" s="12"/>
      <c r="C6" s="13" t="s">
        <v>502</v>
      </c>
      <c r="D6" s="17" t="s">
        <v>32</v>
      </c>
      <c r="E6" s="15" t="s">
        <v>19</v>
      </c>
      <c r="F6" s="17">
        <v>130.0</v>
      </c>
      <c r="G6" s="16"/>
      <c r="H6" s="16"/>
      <c r="I6" s="17"/>
      <c r="J6" s="17"/>
      <c r="K6" s="12"/>
      <c r="L6" s="12"/>
    </row>
    <row r="7">
      <c r="A7" s="10"/>
      <c r="B7" s="18" t="s">
        <v>503</v>
      </c>
      <c r="C7" s="13" t="s">
        <v>503</v>
      </c>
      <c r="D7" s="17" t="s">
        <v>18</v>
      </c>
      <c r="E7" s="15" t="s">
        <v>19</v>
      </c>
      <c r="F7" s="17">
        <v>129.0</v>
      </c>
      <c r="G7" s="39"/>
      <c r="H7" s="39">
        <v>3.4722222222222224E-4</v>
      </c>
      <c r="I7" s="37"/>
      <c r="J7" s="37">
        <v>6.0</v>
      </c>
      <c r="K7" s="12"/>
      <c r="L7" s="12"/>
    </row>
    <row r="8">
      <c r="A8" s="10"/>
      <c r="B8" s="12"/>
      <c r="C8" s="13" t="s">
        <v>504</v>
      </c>
      <c r="D8" s="17" t="s">
        <v>18</v>
      </c>
      <c r="E8" s="15" t="s">
        <v>19</v>
      </c>
      <c r="F8" s="17">
        <v>129.0</v>
      </c>
      <c r="G8" s="16"/>
      <c r="H8" s="16"/>
      <c r="I8" s="17"/>
      <c r="J8" s="17"/>
      <c r="K8" s="12"/>
      <c r="L8" s="12"/>
    </row>
    <row r="9">
      <c r="A9" s="10"/>
      <c r="B9" s="12"/>
      <c r="C9" s="13" t="s">
        <v>505</v>
      </c>
      <c r="D9" s="17" t="s">
        <v>32</v>
      </c>
      <c r="E9" s="15" t="s">
        <v>19</v>
      </c>
      <c r="F9" s="17">
        <v>129.0</v>
      </c>
      <c r="G9" s="16"/>
      <c r="H9" s="16"/>
      <c r="I9" s="17"/>
      <c r="J9" s="17"/>
      <c r="K9" s="12"/>
      <c r="L9" s="12"/>
    </row>
    <row r="10">
      <c r="A10" s="10"/>
      <c r="B10" s="12"/>
      <c r="C10" s="13" t="s">
        <v>506</v>
      </c>
      <c r="D10" s="17" t="s">
        <v>32</v>
      </c>
      <c r="E10" s="15" t="s">
        <v>19</v>
      </c>
      <c r="F10" s="17">
        <v>129.0</v>
      </c>
      <c r="G10" s="16"/>
      <c r="H10" s="16"/>
      <c r="I10" s="17"/>
      <c r="J10" s="17"/>
      <c r="K10" s="12"/>
      <c r="L10" s="12"/>
    </row>
    <row r="11">
      <c r="A11" s="10"/>
      <c r="B11" s="18" t="s">
        <v>507</v>
      </c>
      <c r="C11" s="13" t="s">
        <v>508</v>
      </c>
      <c r="D11" s="17" t="s">
        <v>18</v>
      </c>
      <c r="E11" s="15" t="s">
        <v>19</v>
      </c>
      <c r="F11" s="17">
        <v>129.0</v>
      </c>
      <c r="G11" s="16"/>
      <c r="H11" s="16"/>
      <c r="I11" s="17"/>
      <c r="J11" s="17"/>
      <c r="K11" s="12"/>
      <c r="L11" s="12"/>
    </row>
    <row r="12">
      <c r="A12" s="10"/>
      <c r="B12" s="12"/>
      <c r="C12" s="13" t="s">
        <v>509</v>
      </c>
      <c r="D12" s="17" t="s">
        <v>32</v>
      </c>
      <c r="E12" s="15" t="s">
        <v>19</v>
      </c>
      <c r="F12" s="17">
        <v>128.0</v>
      </c>
      <c r="G12" s="16"/>
      <c r="H12" s="16"/>
      <c r="I12" s="17"/>
      <c r="J12" s="17"/>
      <c r="K12" s="12"/>
      <c r="L12" s="12"/>
    </row>
    <row r="13">
      <c r="A13" s="10"/>
      <c r="B13" s="12"/>
      <c r="C13" s="13" t="s">
        <v>510</v>
      </c>
      <c r="D13" s="17" t="s">
        <v>18</v>
      </c>
      <c r="E13" s="15" t="s">
        <v>19</v>
      </c>
      <c r="F13" s="17">
        <v>128.0</v>
      </c>
      <c r="G13" s="16"/>
      <c r="H13" s="16"/>
      <c r="I13" s="17"/>
      <c r="J13" s="17"/>
      <c r="K13" s="12"/>
      <c r="L13" s="12"/>
    </row>
    <row r="14">
      <c r="A14" s="10"/>
      <c r="B14" s="12"/>
      <c r="C14" s="13" t="s">
        <v>511</v>
      </c>
      <c r="D14" s="17" t="s">
        <v>32</v>
      </c>
      <c r="E14" s="15" t="s">
        <v>19</v>
      </c>
      <c r="F14" s="17">
        <v>128.0</v>
      </c>
      <c r="G14" s="16"/>
      <c r="H14" s="16"/>
      <c r="I14" s="17"/>
      <c r="J14" s="17"/>
      <c r="K14" s="12"/>
      <c r="L14" s="12"/>
    </row>
    <row r="15">
      <c r="A15" s="10"/>
      <c r="B15" s="12"/>
      <c r="C15" s="13" t="s">
        <v>512</v>
      </c>
      <c r="D15" s="17" t="s">
        <v>18</v>
      </c>
      <c r="E15" s="15" t="s">
        <v>19</v>
      </c>
      <c r="F15" s="17">
        <v>128.0</v>
      </c>
      <c r="G15" s="16"/>
      <c r="H15" s="16"/>
      <c r="I15" s="17"/>
      <c r="J15" s="17"/>
      <c r="K15" s="12"/>
      <c r="L15" s="12"/>
    </row>
    <row r="16">
      <c r="A16" s="10"/>
      <c r="B16" s="12"/>
      <c r="C16" s="13" t="s">
        <v>513</v>
      </c>
      <c r="D16" s="17" t="s">
        <v>18</v>
      </c>
      <c r="E16" s="15" t="s">
        <v>19</v>
      </c>
      <c r="F16" s="17">
        <v>128.0</v>
      </c>
      <c r="G16" s="16"/>
      <c r="H16" s="16"/>
      <c r="I16" s="17"/>
      <c r="J16" s="17"/>
      <c r="K16" s="12"/>
      <c r="L16" s="12"/>
    </row>
    <row r="17">
      <c r="A17" s="10"/>
      <c r="B17" s="12"/>
      <c r="C17" s="13" t="s">
        <v>514</v>
      </c>
      <c r="D17" s="17" t="s">
        <v>18</v>
      </c>
      <c r="E17" s="15" t="s">
        <v>19</v>
      </c>
      <c r="F17" s="17">
        <v>127.0</v>
      </c>
      <c r="G17" s="39"/>
      <c r="H17" s="39">
        <v>2.314814814814815E-4</v>
      </c>
      <c r="I17" s="37">
        <v>9.0</v>
      </c>
      <c r="J17" s="17"/>
      <c r="K17" s="12"/>
      <c r="L17" s="12"/>
    </row>
    <row r="18">
      <c r="A18" s="10"/>
      <c r="B18" s="12"/>
      <c r="C18" s="13" t="s">
        <v>515</v>
      </c>
      <c r="D18" s="17" t="s">
        <v>32</v>
      </c>
      <c r="E18" s="15" t="s">
        <v>19</v>
      </c>
      <c r="F18" s="17">
        <v>127.0</v>
      </c>
      <c r="G18" s="16"/>
      <c r="H18" s="16"/>
      <c r="I18" s="17"/>
      <c r="J18" s="17"/>
      <c r="K18" s="12"/>
      <c r="L18" s="12"/>
    </row>
    <row r="19">
      <c r="A19" s="10"/>
      <c r="B19" s="12"/>
      <c r="C19" s="13" t="s">
        <v>516</v>
      </c>
      <c r="D19" s="17" t="s">
        <v>32</v>
      </c>
      <c r="E19" s="15" t="s">
        <v>19</v>
      </c>
      <c r="F19" s="17">
        <v>127.0</v>
      </c>
      <c r="G19" s="16"/>
      <c r="H19" s="16"/>
      <c r="I19" s="17"/>
      <c r="J19" s="17"/>
      <c r="K19" s="12"/>
      <c r="L19" s="12"/>
    </row>
    <row r="20">
      <c r="A20" s="10"/>
      <c r="B20" s="12"/>
      <c r="C20" s="13" t="s">
        <v>517</v>
      </c>
      <c r="D20" s="17" t="s">
        <v>32</v>
      </c>
      <c r="E20" s="15" t="s">
        <v>19</v>
      </c>
      <c r="F20" s="17">
        <v>127.0</v>
      </c>
      <c r="G20" s="16"/>
      <c r="H20" s="16"/>
      <c r="I20" s="17"/>
      <c r="J20" s="17"/>
      <c r="K20" s="12"/>
      <c r="L20" s="12"/>
    </row>
    <row r="21">
      <c r="A21" s="10"/>
      <c r="B21" s="18" t="s">
        <v>518</v>
      </c>
      <c r="C21" s="13" t="s">
        <v>519</v>
      </c>
      <c r="D21" s="17" t="s">
        <v>18</v>
      </c>
      <c r="E21" s="15" t="s">
        <v>19</v>
      </c>
      <c r="F21" s="17">
        <v>126.0</v>
      </c>
      <c r="G21" s="16"/>
      <c r="H21" s="16"/>
      <c r="I21" s="17"/>
      <c r="J21" s="17"/>
      <c r="K21" s="12"/>
      <c r="L21" s="12"/>
    </row>
    <row r="22">
      <c r="A22" s="10"/>
      <c r="B22" s="18" t="s">
        <v>520</v>
      </c>
      <c r="C22" s="13" t="s">
        <v>521</v>
      </c>
      <c r="D22" s="17" t="s">
        <v>18</v>
      </c>
      <c r="E22" s="15" t="s">
        <v>19</v>
      </c>
      <c r="F22" s="17">
        <v>126.0</v>
      </c>
      <c r="G22" s="16"/>
      <c r="H22" s="16"/>
      <c r="I22" s="17"/>
      <c r="J22" s="17"/>
      <c r="K22" s="12"/>
      <c r="L22" s="12"/>
    </row>
    <row r="23">
      <c r="A23" s="10"/>
      <c r="B23" s="12"/>
      <c r="C23" s="13" t="s">
        <v>522</v>
      </c>
      <c r="D23" s="17" t="s">
        <v>18</v>
      </c>
      <c r="E23" s="15" t="s">
        <v>19</v>
      </c>
      <c r="F23" s="17">
        <v>126.0</v>
      </c>
      <c r="G23" s="39"/>
      <c r="H23" s="39">
        <v>4.398148148148148E-4</v>
      </c>
      <c r="I23" s="37"/>
      <c r="J23" s="37">
        <v>7.0</v>
      </c>
      <c r="K23" s="12"/>
      <c r="L23" s="12"/>
    </row>
    <row r="24">
      <c r="A24" s="10"/>
      <c r="B24" s="12"/>
      <c r="C24" s="13" t="s">
        <v>523</v>
      </c>
      <c r="D24" s="17" t="s">
        <v>18</v>
      </c>
      <c r="E24" s="15" t="s">
        <v>19</v>
      </c>
      <c r="F24" s="17">
        <v>126.0</v>
      </c>
      <c r="G24" s="39"/>
      <c r="H24" s="39">
        <v>1.388888888888889E-4</v>
      </c>
      <c r="I24" s="37">
        <v>6.0</v>
      </c>
      <c r="J24" s="17"/>
      <c r="K24" s="12"/>
      <c r="L24" s="12"/>
    </row>
    <row r="25">
      <c r="A25" s="10"/>
      <c r="B25" s="12"/>
      <c r="C25" s="13" t="s">
        <v>524</v>
      </c>
      <c r="D25" s="17" t="s">
        <v>32</v>
      </c>
      <c r="E25" s="15" t="s">
        <v>19</v>
      </c>
      <c r="F25" s="17">
        <v>126.0</v>
      </c>
      <c r="G25" s="16"/>
      <c r="H25" s="16"/>
      <c r="I25" s="17"/>
      <c r="J25" s="17"/>
      <c r="K25" s="12"/>
      <c r="L25" s="12"/>
    </row>
    <row r="26">
      <c r="A26" s="10"/>
      <c r="B26" s="12"/>
      <c r="C26" s="13" t="s">
        <v>525</v>
      </c>
      <c r="D26" s="17" t="s">
        <v>18</v>
      </c>
      <c r="E26" s="22" t="s">
        <v>44</v>
      </c>
      <c r="F26" s="17">
        <v>125.0</v>
      </c>
      <c r="G26" s="16"/>
      <c r="H26" s="16">
        <v>2.314814814814815E-4</v>
      </c>
      <c r="I26" s="17"/>
      <c r="J26" s="17">
        <v>8.0</v>
      </c>
      <c r="K26" s="12"/>
      <c r="L26" s="12"/>
    </row>
    <row r="27">
      <c r="A27" s="10"/>
      <c r="B27" s="12"/>
      <c r="C27" s="13" t="s">
        <v>526</v>
      </c>
      <c r="D27" s="17" t="s">
        <v>32</v>
      </c>
      <c r="E27" s="22" t="s">
        <v>44</v>
      </c>
      <c r="F27" s="17">
        <v>125.0</v>
      </c>
      <c r="G27" s="16"/>
      <c r="H27" s="16"/>
      <c r="I27" s="17"/>
      <c r="J27" s="17"/>
      <c r="K27" s="18"/>
      <c r="L27" s="12"/>
    </row>
    <row r="28">
      <c r="A28" s="10"/>
      <c r="B28" s="12"/>
      <c r="C28" s="13" t="s">
        <v>527</v>
      </c>
      <c r="D28" s="17" t="s">
        <v>18</v>
      </c>
      <c r="E28" s="22" t="s">
        <v>44</v>
      </c>
      <c r="F28" s="17">
        <v>124.0</v>
      </c>
      <c r="G28" s="23"/>
      <c r="H28" s="16">
        <v>1.388888888888889E-4</v>
      </c>
      <c r="I28" s="17">
        <v>6.0</v>
      </c>
      <c r="J28" s="17"/>
      <c r="K28" s="12"/>
      <c r="L28" s="12"/>
    </row>
    <row r="29">
      <c r="A29" s="10"/>
      <c r="B29" s="12"/>
      <c r="C29" s="13" t="s">
        <v>528</v>
      </c>
      <c r="D29" s="17" t="s">
        <v>18</v>
      </c>
      <c r="E29" s="22" t="s">
        <v>44</v>
      </c>
      <c r="F29" s="17">
        <v>123.0</v>
      </c>
      <c r="G29" s="16">
        <v>2.0833333333333335E-4</v>
      </c>
      <c r="H29" s="16">
        <v>6.944444444444445E-4</v>
      </c>
      <c r="I29" s="17"/>
      <c r="J29" s="17">
        <v>20.0</v>
      </c>
      <c r="K29" s="12"/>
      <c r="L29" s="12"/>
    </row>
    <row r="30">
      <c r="A30" s="10"/>
      <c r="B30" s="12"/>
      <c r="C30" s="13" t="s">
        <v>529</v>
      </c>
      <c r="D30" s="17" t="s">
        <v>18</v>
      </c>
      <c r="E30" s="22" t="s">
        <v>44</v>
      </c>
      <c r="F30" s="17">
        <v>122.0</v>
      </c>
      <c r="G30" s="16"/>
      <c r="H30" s="16">
        <v>1.388888888888889E-4</v>
      </c>
      <c r="I30" s="17"/>
      <c r="J30" s="17">
        <v>5.0</v>
      </c>
      <c r="K30" s="12"/>
      <c r="L30" s="12"/>
    </row>
    <row r="31">
      <c r="A31" s="10"/>
      <c r="B31" s="12"/>
      <c r="C31" s="13" t="s">
        <v>530</v>
      </c>
      <c r="D31" s="17" t="s">
        <v>18</v>
      </c>
      <c r="E31" s="22" t="s">
        <v>44</v>
      </c>
      <c r="F31" s="17">
        <v>121.0</v>
      </c>
      <c r="G31" s="16"/>
      <c r="H31" s="36">
        <v>0.006944444444444444</v>
      </c>
      <c r="I31" s="17">
        <v>19.0</v>
      </c>
      <c r="J31" s="17"/>
      <c r="K31" s="12"/>
      <c r="L31" s="12"/>
    </row>
    <row r="32">
      <c r="A32" s="10"/>
      <c r="B32" s="12"/>
      <c r="C32" s="13" t="s">
        <v>531</v>
      </c>
      <c r="D32" s="17">
        <v>6.0</v>
      </c>
      <c r="E32" s="22" t="s">
        <v>44</v>
      </c>
      <c r="F32" s="17">
        <v>121.0</v>
      </c>
      <c r="G32" s="23"/>
      <c r="H32" s="16"/>
      <c r="I32" s="17"/>
      <c r="J32" s="17"/>
      <c r="K32" s="12"/>
      <c r="L32" s="12"/>
    </row>
    <row r="33">
      <c r="A33" s="10"/>
      <c r="B33" s="12"/>
      <c r="C33" s="13" t="s">
        <v>532</v>
      </c>
      <c r="D33" s="17" t="s">
        <v>18</v>
      </c>
      <c r="E33" s="30" t="s">
        <v>49</v>
      </c>
      <c r="F33" s="17">
        <v>125.0</v>
      </c>
      <c r="G33" s="23"/>
      <c r="H33" s="16"/>
      <c r="I33" s="17"/>
      <c r="J33" s="17"/>
      <c r="K33" s="12"/>
      <c r="L33" s="12"/>
    </row>
    <row r="34">
      <c r="A34" s="10"/>
      <c r="B34" s="18" t="s">
        <v>21</v>
      </c>
      <c r="C34" s="13" t="s">
        <v>533</v>
      </c>
      <c r="D34" s="17" t="s">
        <v>18</v>
      </c>
      <c r="E34" s="30" t="s">
        <v>49</v>
      </c>
      <c r="F34" s="17">
        <v>124.0</v>
      </c>
      <c r="G34" s="23"/>
      <c r="H34" s="16"/>
      <c r="I34" s="17"/>
      <c r="J34" s="17"/>
      <c r="K34" s="18" t="s">
        <v>534</v>
      </c>
      <c r="L34" s="12"/>
    </row>
    <row r="35">
      <c r="A35" s="10"/>
      <c r="B35" s="12"/>
      <c r="C35" s="32" t="s">
        <v>290</v>
      </c>
      <c r="D35" s="17" t="s">
        <v>32</v>
      </c>
      <c r="E35" s="57" t="s">
        <v>53</v>
      </c>
      <c r="F35" s="49">
        <v>85.0</v>
      </c>
      <c r="G35" s="36"/>
      <c r="H35" s="36"/>
      <c r="I35" s="37"/>
      <c r="J35" s="37"/>
      <c r="K35" s="58"/>
      <c r="L35" s="12"/>
    </row>
    <row r="36">
      <c r="A36" s="10"/>
      <c r="B36" s="12"/>
      <c r="C36" s="32" t="s">
        <v>137</v>
      </c>
      <c r="D36" s="17" t="s">
        <v>18</v>
      </c>
      <c r="E36" s="60" t="s">
        <v>138</v>
      </c>
      <c r="F36" s="49">
        <v>101.0</v>
      </c>
      <c r="G36" s="39">
        <v>6.944444444444444E-5</v>
      </c>
      <c r="H36" s="39">
        <v>3.4722222222222224E-4</v>
      </c>
      <c r="I36" s="37">
        <v>13.0</v>
      </c>
      <c r="J36" s="37"/>
      <c r="K36" s="58"/>
      <c r="L36" s="12"/>
    </row>
    <row r="37">
      <c r="A37" s="10"/>
      <c r="B37" s="12"/>
      <c r="C37" s="32" t="s">
        <v>535</v>
      </c>
      <c r="D37" s="17" t="s">
        <v>18</v>
      </c>
      <c r="E37" s="88" t="s">
        <v>140</v>
      </c>
      <c r="F37" s="49">
        <v>100.0</v>
      </c>
      <c r="G37" s="46">
        <v>0.002777777777777778</v>
      </c>
      <c r="H37" s="39">
        <v>0.013541666666666667</v>
      </c>
      <c r="I37" s="37">
        <v>2.0</v>
      </c>
      <c r="J37" s="37"/>
      <c r="K37" s="58"/>
      <c r="L37" s="12"/>
    </row>
    <row r="38">
      <c r="A38" s="10"/>
      <c r="B38" s="12"/>
      <c r="C38" s="32" t="s">
        <v>536</v>
      </c>
      <c r="D38" s="17" t="s">
        <v>18</v>
      </c>
      <c r="E38" s="62" t="s">
        <v>58</v>
      </c>
      <c r="F38" s="49">
        <v>98.0</v>
      </c>
      <c r="G38" s="39"/>
      <c r="H38" s="39"/>
      <c r="I38" s="37"/>
      <c r="J38" s="37"/>
      <c r="K38" s="58"/>
      <c r="L38" s="12"/>
    </row>
    <row r="39">
      <c r="A39" s="10"/>
      <c r="B39" s="12"/>
      <c r="C39" s="32" t="s">
        <v>244</v>
      </c>
      <c r="D39" s="17" t="s">
        <v>32</v>
      </c>
      <c r="E39" s="62" t="s">
        <v>58</v>
      </c>
      <c r="F39" s="49">
        <v>76.0</v>
      </c>
      <c r="G39" s="39"/>
      <c r="H39" s="39"/>
      <c r="I39" s="37"/>
      <c r="J39" s="37"/>
      <c r="K39" s="58"/>
      <c r="L39" s="12"/>
    </row>
    <row r="40">
      <c r="A40" s="10"/>
      <c r="B40" s="12"/>
      <c r="C40" s="32" t="s">
        <v>247</v>
      </c>
      <c r="D40" s="17" t="s">
        <v>32</v>
      </c>
      <c r="E40" s="62" t="s">
        <v>58</v>
      </c>
      <c r="F40" s="49">
        <v>76.0</v>
      </c>
      <c r="G40" s="39"/>
      <c r="H40" s="39"/>
      <c r="I40" s="37"/>
      <c r="J40" s="37"/>
      <c r="K40" s="58"/>
      <c r="L40" s="12"/>
    </row>
    <row r="41">
      <c r="A41" s="10"/>
      <c r="B41" s="12"/>
      <c r="C41" s="32" t="s">
        <v>537</v>
      </c>
      <c r="D41" s="17" t="s">
        <v>18</v>
      </c>
      <c r="E41" s="67" t="s">
        <v>170</v>
      </c>
      <c r="F41" s="49">
        <v>90.0</v>
      </c>
      <c r="G41" s="39"/>
      <c r="H41" s="39"/>
      <c r="I41" s="37"/>
      <c r="J41" s="37"/>
      <c r="K41" s="58"/>
      <c r="L41" s="12"/>
    </row>
    <row r="42">
      <c r="A42" s="10"/>
      <c r="B42" s="12"/>
      <c r="C42" s="32" t="s">
        <v>538</v>
      </c>
      <c r="D42" s="17" t="s">
        <v>32</v>
      </c>
      <c r="E42" s="95" t="s">
        <v>68</v>
      </c>
      <c r="F42" s="49">
        <v>85.0</v>
      </c>
      <c r="G42" s="39"/>
      <c r="H42" s="39"/>
      <c r="I42" s="37"/>
      <c r="J42" s="37"/>
      <c r="K42" s="58"/>
      <c r="L42" s="12"/>
    </row>
    <row r="43">
      <c r="A43" s="10"/>
      <c r="B43" s="12"/>
      <c r="C43" s="32" t="s">
        <v>539</v>
      </c>
      <c r="D43" s="17" t="s">
        <v>32</v>
      </c>
      <c r="E43" s="102" t="s">
        <v>497</v>
      </c>
      <c r="F43" s="49">
        <v>60.0</v>
      </c>
      <c r="G43" s="39">
        <v>2.777777777777778E-4</v>
      </c>
      <c r="H43" s="39">
        <v>0.016319444444444445</v>
      </c>
      <c r="I43" s="37">
        <v>3.0</v>
      </c>
      <c r="J43" s="37"/>
      <c r="K43" s="58"/>
      <c r="L43" s="1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88"/>
    <col customWidth="1" min="3" max="3" width="10.0"/>
    <col customWidth="1" min="4" max="4" width="8.63"/>
    <col customWidth="1" min="5" max="5" width="4.75"/>
    <col customWidth="1" min="6" max="7" width="7.0"/>
    <col customWidth="1" min="8" max="8" width="5.0"/>
    <col customWidth="1" min="9" max="9" width="52.75"/>
  </cols>
  <sheetData>
    <row r="1">
      <c r="A1" s="10"/>
      <c r="B1" s="11" t="s">
        <v>84</v>
      </c>
      <c r="C1" s="11" t="s">
        <v>10</v>
      </c>
      <c r="D1" s="11" t="s">
        <v>11</v>
      </c>
      <c r="E1" s="11" t="s">
        <v>12</v>
      </c>
      <c r="F1" s="11" t="s">
        <v>13</v>
      </c>
      <c r="G1" s="11" t="s">
        <v>14</v>
      </c>
      <c r="H1" s="11" t="s">
        <v>15</v>
      </c>
      <c r="I1" s="11" t="s">
        <v>16</v>
      </c>
      <c r="J1" s="54"/>
      <c r="K1" s="54"/>
    </row>
    <row r="2">
      <c r="A2" s="10"/>
      <c r="B2" s="32" t="s">
        <v>540</v>
      </c>
      <c r="C2" s="17" t="s">
        <v>18</v>
      </c>
      <c r="D2" s="15" t="s">
        <v>19</v>
      </c>
      <c r="E2" s="49">
        <v>130.0</v>
      </c>
      <c r="F2" s="39"/>
      <c r="G2" s="39">
        <v>3.4722222222222224E-4</v>
      </c>
      <c r="H2" s="17">
        <v>12.0</v>
      </c>
      <c r="I2" s="12"/>
      <c r="J2" s="12"/>
      <c r="K2" s="12"/>
    </row>
    <row r="3">
      <c r="A3" s="10"/>
      <c r="B3" s="32" t="s">
        <v>541</v>
      </c>
      <c r="C3" s="17" t="s">
        <v>18</v>
      </c>
      <c r="D3" s="15" t="s">
        <v>19</v>
      </c>
      <c r="E3" s="49">
        <v>130.0</v>
      </c>
      <c r="F3" s="39"/>
      <c r="G3" s="39">
        <v>2.314814814814815E-4</v>
      </c>
      <c r="H3" s="17">
        <v>9.0</v>
      </c>
      <c r="I3" s="12"/>
      <c r="J3" s="12"/>
      <c r="K3" s="12"/>
    </row>
    <row r="4">
      <c r="A4" s="10"/>
      <c r="B4" s="32" t="s">
        <v>542</v>
      </c>
      <c r="C4" s="17" t="s">
        <v>18</v>
      </c>
      <c r="D4" s="15" t="s">
        <v>19</v>
      </c>
      <c r="E4" s="49">
        <v>130.0</v>
      </c>
      <c r="F4" s="39">
        <v>6.944444444444444E-5</v>
      </c>
      <c r="G4" s="39">
        <v>3.4722222222222224E-4</v>
      </c>
      <c r="H4" s="17">
        <v>1.0</v>
      </c>
      <c r="I4" s="12"/>
      <c r="J4" s="12"/>
      <c r="K4" s="12"/>
    </row>
    <row r="5">
      <c r="A5" s="10"/>
      <c r="B5" s="32" t="s">
        <v>543</v>
      </c>
      <c r="C5" s="17" t="s">
        <v>18</v>
      </c>
      <c r="D5" s="15" t="s">
        <v>19</v>
      </c>
      <c r="E5" s="49">
        <v>129.0</v>
      </c>
      <c r="F5" s="39">
        <v>0.0010416666666666667</v>
      </c>
      <c r="G5" s="39">
        <v>0.006597222222222222</v>
      </c>
      <c r="H5" s="17">
        <v>15.0</v>
      </c>
      <c r="I5" s="12"/>
      <c r="J5" s="12"/>
      <c r="K5" s="12"/>
    </row>
    <row r="6">
      <c r="A6" s="10"/>
      <c r="B6" s="32" t="s">
        <v>544</v>
      </c>
      <c r="C6" s="17" t="s">
        <v>18</v>
      </c>
      <c r="D6" s="15" t="s">
        <v>19</v>
      </c>
      <c r="E6" s="49">
        <v>129.0</v>
      </c>
      <c r="F6" s="39"/>
      <c r="G6" s="39">
        <v>3.4722222222222224E-4</v>
      </c>
      <c r="H6" s="17">
        <v>11.0</v>
      </c>
      <c r="I6" s="12"/>
      <c r="J6" s="12"/>
      <c r="K6" s="12"/>
    </row>
    <row r="7">
      <c r="A7" s="10"/>
      <c r="B7" s="32" t="s">
        <v>545</v>
      </c>
      <c r="C7" s="17" t="s">
        <v>18</v>
      </c>
      <c r="D7" s="15" t="s">
        <v>19</v>
      </c>
      <c r="E7" s="49">
        <v>129.0</v>
      </c>
      <c r="F7" s="39">
        <v>6.944444444444445E-4</v>
      </c>
      <c r="G7" s="39">
        <v>6.944444444444445E-4</v>
      </c>
      <c r="H7" s="17">
        <v>20.0</v>
      </c>
      <c r="I7" s="12"/>
      <c r="J7" s="12"/>
      <c r="K7" s="12"/>
    </row>
    <row r="8">
      <c r="A8" s="10"/>
      <c r="B8" s="32" t="s">
        <v>546</v>
      </c>
      <c r="C8" s="17" t="s">
        <v>18</v>
      </c>
      <c r="D8" s="15" t="s">
        <v>19</v>
      </c>
      <c r="E8" s="49">
        <v>128.0</v>
      </c>
      <c r="F8" s="65">
        <v>1.388888888888889E-4</v>
      </c>
      <c r="G8" s="39">
        <v>0.0010416666666666667</v>
      </c>
      <c r="H8" s="17">
        <v>1.0</v>
      </c>
      <c r="I8" s="12"/>
      <c r="J8" s="12"/>
      <c r="K8" s="12"/>
    </row>
    <row r="9">
      <c r="A9" s="10"/>
      <c r="B9" s="32" t="s">
        <v>547</v>
      </c>
      <c r="C9" s="17" t="s">
        <v>18</v>
      </c>
      <c r="D9" s="15" t="s">
        <v>19</v>
      </c>
      <c r="E9" s="49">
        <v>127.0</v>
      </c>
      <c r="F9" s="39">
        <v>6.944444444444444E-5</v>
      </c>
      <c r="G9" s="39">
        <v>3.356481481481481E-4</v>
      </c>
      <c r="H9" s="17">
        <v>-1.0</v>
      </c>
      <c r="I9" s="12"/>
      <c r="J9" s="12"/>
      <c r="K9" s="12"/>
    </row>
    <row r="10">
      <c r="A10" s="10"/>
      <c r="B10" s="32" t="s">
        <v>548</v>
      </c>
      <c r="C10" s="17" t="s">
        <v>18</v>
      </c>
      <c r="D10" s="15" t="s">
        <v>19</v>
      </c>
      <c r="E10" s="49">
        <v>127.0</v>
      </c>
      <c r="F10" s="39">
        <v>5.555555555555556E-4</v>
      </c>
      <c r="G10" s="39">
        <v>0.001736111111111111</v>
      </c>
      <c r="H10" s="17">
        <v>18.0</v>
      </c>
      <c r="I10" s="12"/>
      <c r="J10" s="12"/>
      <c r="K10" s="12"/>
    </row>
    <row r="11">
      <c r="A11" s="10"/>
      <c r="B11" s="32" t="s">
        <v>549</v>
      </c>
      <c r="C11" s="17" t="s">
        <v>18</v>
      </c>
      <c r="D11" s="15" t="s">
        <v>19</v>
      </c>
      <c r="E11" s="49">
        <v>126.0</v>
      </c>
      <c r="F11" s="39"/>
      <c r="G11" s="16">
        <v>3.4722222222222224E-4</v>
      </c>
      <c r="H11" s="17">
        <v>7.0</v>
      </c>
      <c r="I11" s="12"/>
      <c r="J11" s="12"/>
      <c r="K11" s="12"/>
    </row>
    <row r="12">
      <c r="A12" s="10"/>
      <c r="B12" s="32" t="s">
        <v>550</v>
      </c>
      <c r="C12" s="17" t="s">
        <v>18</v>
      </c>
      <c r="D12" s="15" t="s">
        <v>19</v>
      </c>
      <c r="E12" s="49">
        <v>126.0</v>
      </c>
      <c r="F12" s="16">
        <v>2.0833333333333335E-4</v>
      </c>
      <c r="G12" s="16">
        <v>0.003472222222222222</v>
      </c>
      <c r="H12" s="17">
        <v>17.0</v>
      </c>
      <c r="I12" s="12"/>
      <c r="J12" s="12"/>
      <c r="K12" s="12"/>
    </row>
    <row r="13">
      <c r="A13" s="10"/>
      <c r="B13" s="32" t="s">
        <v>551</v>
      </c>
      <c r="C13" s="17" t="s">
        <v>18</v>
      </c>
      <c r="D13" s="22" t="s">
        <v>44</v>
      </c>
      <c r="E13" s="49">
        <v>124.0</v>
      </c>
      <c r="F13" s="39"/>
      <c r="G13" s="39">
        <v>3.4722222222222224E-4</v>
      </c>
      <c r="H13" s="17">
        <v>12.0</v>
      </c>
      <c r="I13" s="12"/>
      <c r="J13" s="12"/>
      <c r="K13" s="12"/>
    </row>
    <row r="14">
      <c r="A14" s="10"/>
      <c r="B14" s="32" t="s">
        <v>552</v>
      </c>
      <c r="C14" s="17" t="s">
        <v>18</v>
      </c>
      <c r="D14" s="22" t="s">
        <v>44</v>
      </c>
      <c r="E14" s="49">
        <v>123.0</v>
      </c>
      <c r="F14" s="65">
        <v>2.0833333333333335E-4</v>
      </c>
      <c r="G14" s="39">
        <v>6.944444444444445E-4</v>
      </c>
      <c r="H14" s="17">
        <v>21.0</v>
      </c>
      <c r="I14" s="12"/>
      <c r="J14" s="12"/>
      <c r="K14" s="12"/>
    </row>
    <row r="15">
      <c r="A15" s="10"/>
      <c r="B15" s="32" t="s">
        <v>553</v>
      </c>
      <c r="C15" s="17" t="s">
        <v>18</v>
      </c>
      <c r="D15" s="22" t="s">
        <v>44</v>
      </c>
      <c r="E15" s="49">
        <v>122.0</v>
      </c>
      <c r="F15" s="39"/>
      <c r="G15" s="39">
        <v>3.4722222222222224E-4</v>
      </c>
      <c r="H15" s="37">
        <v>-1.0</v>
      </c>
      <c r="I15" s="12"/>
      <c r="J15" s="12"/>
      <c r="K15" s="12"/>
    </row>
    <row r="16">
      <c r="A16" s="10"/>
      <c r="B16" s="32" t="s">
        <v>554</v>
      </c>
      <c r="C16" s="17">
        <v>6.0</v>
      </c>
      <c r="D16" s="22" t="s">
        <v>44</v>
      </c>
      <c r="E16" s="49">
        <v>121.0</v>
      </c>
      <c r="F16" s="39">
        <v>6.944444444444445E-4</v>
      </c>
      <c r="G16" s="39">
        <v>0.003472222222222222</v>
      </c>
      <c r="H16" s="17">
        <v>22.0</v>
      </c>
      <c r="I16" s="12"/>
      <c r="J16" s="12"/>
      <c r="K16" s="12"/>
    </row>
    <row r="17">
      <c r="A17" s="10"/>
      <c r="B17" s="32" t="s">
        <v>555</v>
      </c>
      <c r="C17" s="17" t="s">
        <v>18</v>
      </c>
      <c r="D17" s="30" t="s">
        <v>49</v>
      </c>
      <c r="E17" s="49">
        <v>124.0</v>
      </c>
      <c r="F17" s="39">
        <v>0.0010416666666666667</v>
      </c>
      <c r="G17" s="39">
        <v>0.0020833333333333333</v>
      </c>
      <c r="H17" s="17">
        <v>10.0</v>
      </c>
      <c r="I17" s="12"/>
      <c r="J17" s="12"/>
      <c r="K17" s="12"/>
    </row>
    <row r="18">
      <c r="A18" s="10"/>
      <c r="B18" s="32" t="s">
        <v>556</v>
      </c>
      <c r="C18" s="17" t="s">
        <v>18</v>
      </c>
      <c r="D18" s="30" t="s">
        <v>49</v>
      </c>
      <c r="E18" s="49">
        <v>121.0</v>
      </c>
      <c r="F18" s="16">
        <v>6.944444444444445E-4</v>
      </c>
      <c r="G18" s="16">
        <v>0.005208333333333333</v>
      </c>
      <c r="H18" s="17">
        <v>14.0</v>
      </c>
      <c r="I18" s="12"/>
      <c r="J18" s="12"/>
      <c r="K18" s="12"/>
    </row>
    <row r="19">
      <c r="A19" s="10"/>
      <c r="B19" s="32" t="s">
        <v>557</v>
      </c>
      <c r="C19" s="17" t="s">
        <v>18</v>
      </c>
      <c r="D19" s="77" t="s">
        <v>234</v>
      </c>
      <c r="E19" s="49">
        <v>117.0</v>
      </c>
      <c r="F19" s="46">
        <v>0.006944444444444444</v>
      </c>
      <c r="G19" s="39"/>
      <c r="H19" s="17"/>
      <c r="I19" s="12"/>
      <c r="J19" s="12"/>
      <c r="K19" s="12"/>
    </row>
    <row r="20">
      <c r="A20" s="10"/>
      <c r="B20" s="32" t="s">
        <v>558</v>
      </c>
      <c r="C20" s="17" t="s">
        <v>18</v>
      </c>
      <c r="D20" s="91" t="s">
        <v>397</v>
      </c>
      <c r="E20" s="49">
        <v>115.0</v>
      </c>
      <c r="F20" s="39">
        <v>0.041666666666666664</v>
      </c>
      <c r="G20" s="39">
        <v>0.0</v>
      </c>
      <c r="H20" s="17">
        <v>-1.0</v>
      </c>
      <c r="I20" s="12"/>
      <c r="J20" s="12"/>
      <c r="K20" s="12"/>
    </row>
    <row r="21">
      <c r="A21" s="10"/>
      <c r="B21" s="32" t="s">
        <v>559</v>
      </c>
      <c r="C21" s="17" t="s">
        <v>18</v>
      </c>
      <c r="D21" s="92" t="s">
        <v>399</v>
      </c>
      <c r="E21" s="49">
        <v>115.0</v>
      </c>
      <c r="F21" s="39">
        <v>3.4722222222222224E-4</v>
      </c>
      <c r="G21" s="39">
        <v>2.314814814814815E-4</v>
      </c>
      <c r="H21" s="17">
        <v>9.0</v>
      </c>
      <c r="I21" s="12"/>
      <c r="J21" s="12"/>
      <c r="K21" s="12"/>
    </row>
    <row r="22">
      <c r="A22" s="10"/>
      <c r="B22" s="71" t="s">
        <v>560</v>
      </c>
      <c r="C22" s="17" t="s">
        <v>18</v>
      </c>
      <c r="D22" s="104" t="s">
        <v>53</v>
      </c>
      <c r="E22" s="49">
        <v>102.0</v>
      </c>
      <c r="F22" s="39"/>
      <c r="G22" s="39">
        <v>3.4722222222222224E-4</v>
      </c>
      <c r="H22" s="37">
        <v>-1.0</v>
      </c>
      <c r="I22" s="58"/>
      <c r="J22" s="12"/>
      <c r="K22" s="12"/>
    </row>
    <row r="23">
      <c r="A23" s="10"/>
      <c r="B23" s="71" t="s">
        <v>561</v>
      </c>
      <c r="C23" s="17" t="s">
        <v>32</v>
      </c>
      <c r="D23" s="104" t="s">
        <v>53</v>
      </c>
      <c r="E23" s="49">
        <v>53.0</v>
      </c>
      <c r="F23" s="39">
        <v>1.388888888888889E-4</v>
      </c>
      <c r="G23" s="46">
        <v>0.013888888888888888</v>
      </c>
      <c r="H23" s="37">
        <v>2.0</v>
      </c>
      <c r="I23" s="58"/>
      <c r="J23" s="12"/>
      <c r="K23" s="12"/>
    </row>
    <row r="24">
      <c r="A24" s="10"/>
      <c r="B24" s="71" t="s">
        <v>137</v>
      </c>
      <c r="C24" s="17" t="s">
        <v>18</v>
      </c>
      <c r="D24" s="105" t="s">
        <v>138</v>
      </c>
      <c r="E24" s="49">
        <v>101.0</v>
      </c>
      <c r="F24" s="39">
        <v>6.944444444444444E-5</v>
      </c>
      <c r="G24" s="39">
        <v>3.4722222222222224E-4</v>
      </c>
      <c r="H24" s="37">
        <v>13.0</v>
      </c>
      <c r="I24" s="58"/>
      <c r="J24" s="12"/>
      <c r="K24" s="12"/>
    </row>
    <row r="25">
      <c r="A25" s="10"/>
      <c r="B25" s="71" t="s">
        <v>562</v>
      </c>
      <c r="C25" s="17" t="s">
        <v>18</v>
      </c>
      <c r="D25" s="106" t="s">
        <v>140</v>
      </c>
      <c r="E25" s="49">
        <v>98.0</v>
      </c>
      <c r="F25" s="39">
        <v>0.0020833333333333333</v>
      </c>
      <c r="G25" s="39">
        <v>0.003472222222222222</v>
      </c>
      <c r="H25" s="37">
        <v>16.0</v>
      </c>
      <c r="I25" s="58"/>
      <c r="J25" s="12"/>
      <c r="K25" s="12"/>
    </row>
    <row r="26">
      <c r="A26" s="10"/>
      <c r="B26" s="71" t="s">
        <v>563</v>
      </c>
      <c r="C26" s="17" t="s">
        <v>18</v>
      </c>
      <c r="D26" s="107" t="s">
        <v>58</v>
      </c>
      <c r="E26" s="49">
        <v>99.0</v>
      </c>
      <c r="F26" s="39">
        <v>0.006944444444444444</v>
      </c>
      <c r="G26" s="39">
        <v>0.006944444444444444</v>
      </c>
      <c r="H26" s="37">
        <v>2.0</v>
      </c>
      <c r="I26" s="58"/>
      <c r="J26" s="12"/>
      <c r="K26" s="12"/>
    </row>
    <row r="27">
      <c r="A27" s="10"/>
      <c r="B27" s="71" t="s">
        <v>564</v>
      </c>
      <c r="C27" s="17" t="s">
        <v>18</v>
      </c>
      <c r="D27" s="107" t="s">
        <v>58</v>
      </c>
      <c r="E27" s="49">
        <v>100.0</v>
      </c>
      <c r="F27" s="39">
        <v>3.4722222222222224E-4</v>
      </c>
      <c r="G27" s="39">
        <v>0.0061342592592592594</v>
      </c>
      <c r="H27" s="37">
        <v>3.0</v>
      </c>
      <c r="I27" s="58"/>
      <c r="J27" s="12"/>
      <c r="K27" s="12"/>
    </row>
    <row r="28">
      <c r="A28" s="10"/>
      <c r="B28" s="71" t="s">
        <v>565</v>
      </c>
      <c r="C28" s="17" t="s">
        <v>18</v>
      </c>
      <c r="D28" s="62" t="s">
        <v>58</v>
      </c>
      <c r="E28" s="49">
        <v>97.0</v>
      </c>
      <c r="F28" s="39">
        <v>2.0833333333333335E-4</v>
      </c>
      <c r="G28" s="39">
        <v>0.020833333333333332</v>
      </c>
      <c r="H28" s="37">
        <v>5.0</v>
      </c>
      <c r="I28" s="58"/>
      <c r="J28" s="12"/>
      <c r="K28" s="12"/>
    </row>
    <row r="29">
      <c r="A29" s="10"/>
      <c r="B29" s="71" t="s">
        <v>566</v>
      </c>
      <c r="C29" s="17" t="s">
        <v>32</v>
      </c>
      <c r="D29" s="108" t="s">
        <v>567</v>
      </c>
      <c r="E29" s="49">
        <v>70.0</v>
      </c>
      <c r="F29" s="39">
        <v>4.861111111111111E-4</v>
      </c>
      <c r="G29" s="39">
        <v>0.006944444444444444</v>
      </c>
      <c r="H29" s="37">
        <v>6.0</v>
      </c>
      <c r="I29" s="71" t="s">
        <v>568</v>
      </c>
      <c r="J29" s="12"/>
      <c r="K29" s="12"/>
    </row>
    <row r="30">
      <c r="A30" s="10"/>
      <c r="B30" s="71" t="s">
        <v>569</v>
      </c>
      <c r="C30" s="17" t="s">
        <v>32</v>
      </c>
      <c r="D30" s="109" t="s">
        <v>77</v>
      </c>
      <c r="E30" s="49">
        <v>55.0</v>
      </c>
      <c r="F30" s="48">
        <v>6.944444444444445E-4</v>
      </c>
      <c r="G30" s="48">
        <v>0.005555555555555556</v>
      </c>
      <c r="H30" s="49">
        <v>4.0</v>
      </c>
      <c r="I30" s="71" t="s">
        <v>568</v>
      </c>
      <c r="J30" s="12"/>
      <c r="K30" s="1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13"/>
    <col customWidth="1" min="4" max="4" width="9.63"/>
    <col customWidth="1" min="5" max="5" width="9.25"/>
    <col customWidth="1" min="6" max="6" width="5.38"/>
    <col customWidth="1" min="7" max="7" width="7.75"/>
    <col customWidth="1" min="8" max="8" width="7.0"/>
    <col customWidth="1" min="9" max="9" width="9.38"/>
    <col customWidth="1" min="10" max="10" width="10.25"/>
    <col customWidth="1" min="11" max="11" width="32.88"/>
  </cols>
  <sheetData>
    <row r="1">
      <c r="A1" s="10"/>
      <c r="B1" s="11" t="s">
        <v>8</v>
      </c>
      <c r="C1" s="11" t="s">
        <v>84</v>
      </c>
      <c r="D1" s="11" t="s">
        <v>10</v>
      </c>
      <c r="E1" s="11" t="s">
        <v>11</v>
      </c>
      <c r="F1" s="11" t="s">
        <v>12</v>
      </c>
      <c r="G1" s="11" t="s">
        <v>13</v>
      </c>
      <c r="H1" s="11" t="s">
        <v>14</v>
      </c>
      <c r="I1" s="11" t="s">
        <v>85</v>
      </c>
      <c r="J1" s="11" t="s">
        <v>86</v>
      </c>
      <c r="K1" s="11" t="s">
        <v>16</v>
      </c>
      <c r="L1" s="54"/>
    </row>
    <row r="2">
      <c r="A2" s="10"/>
      <c r="B2" s="18" t="s">
        <v>21</v>
      </c>
      <c r="C2" s="13" t="s">
        <v>570</v>
      </c>
      <c r="D2" s="17" t="s">
        <v>18</v>
      </c>
      <c r="E2" s="15" t="s">
        <v>19</v>
      </c>
      <c r="F2" s="17">
        <v>130.0</v>
      </c>
      <c r="G2" s="16"/>
      <c r="H2" s="16">
        <v>1.8518518518518518E-4</v>
      </c>
      <c r="I2" s="17"/>
      <c r="J2" s="17">
        <v>6.0</v>
      </c>
      <c r="K2" s="18"/>
      <c r="L2" s="12"/>
    </row>
    <row r="3">
      <c r="A3" s="10"/>
      <c r="B3" s="12"/>
      <c r="C3" s="13" t="s">
        <v>571</v>
      </c>
      <c r="D3" s="17" t="s">
        <v>18</v>
      </c>
      <c r="E3" s="15" t="s">
        <v>19</v>
      </c>
      <c r="F3" s="17">
        <v>130.0</v>
      </c>
      <c r="G3" s="16"/>
      <c r="H3" s="16">
        <v>1.1574074074074075E-4</v>
      </c>
      <c r="I3" s="17"/>
      <c r="J3" s="17"/>
      <c r="K3" s="18"/>
      <c r="L3" s="12"/>
    </row>
    <row r="4">
      <c r="A4" s="10"/>
      <c r="B4" s="12"/>
      <c r="C4" s="21" t="s">
        <v>572</v>
      </c>
      <c r="D4" s="17" t="s">
        <v>18</v>
      </c>
      <c r="E4" s="15" t="s">
        <v>19</v>
      </c>
      <c r="F4" s="17">
        <v>130.0</v>
      </c>
      <c r="G4" s="16"/>
      <c r="H4" s="16"/>
      <c r="I4" s="17"/>
      <c r="J4" s="17"/>
      <c r="K4" s="18" t="s">
        <v>573</v>
      </c>
      <c r="L4" s="12"/>
    </row>
    <row r="5">
      <c r="A5" s="10"/>
      <c r="B5" s="12"/>
      <c r="C5" s="13" t="s">
        <v>574</v>
      </c>
      <c r="D5" s="17" t="s">
        <v>18</v>
      </c>
      <c r="E5" s="15" t="s">
        <v>19</v>
      </c>
      <c r="F5" s="17">
        <v>130.0</v>
      </c>
      <c r="G5" s="16">
        <v>6.944444444444445E-4</v>
      </c>
      <c r="H5" s="16">
        <v>0.013888888888888888</v>
      </c>
      <c r="I5" s="17">
        <v>12.0</v>
      </c>
      <c r="J5" s="17"/>
      <c r="K5" s="18"/>
      <c r="L5" s="12"/>
    </row>
    <row r="6">
      <c r="A6" s="10"/>
      <c r="B6" s="12"/>
      <c r="C6" s="13" t="s">
        <v>575</v>
      </c>
      <c r="D6" s="17" t="s">
        <v>18</v>
      </c>
      <c r="E6" s="15" t="s">
        <v>19</v>
      </c>
      <c r="F6" s="17">
        <v>130.0</v>
      </c>
      <c r="G6" s="19">
        <v>0.00951388888888889</v>
      </c>
      <c r="H6" s="16">
        <v>3.4722222222222224E-4</v>
      </c>
      <c r="I6" s="17"/>
      <c r="J6" s="17">
        <v>12.0</v>
      </c>
      <c r="K6" s="18"/>
      <c r="L6" s="12"/>
    </row>
    <row r="7">
      <c r="A7" s="10"/>
      <c r="B7" s="12"/>
      <c r="C7" s="13" t="s">
        <v>576</v>
      </c>
      <c r="D7" s="17" t="s">
        <v>18</v>
      </c>
      <c r="E7" s="15" t="s">
        <v>19</v>
      </c>
      <c r="F7" s="17">
        <v>130.0</v>
      </c>
      <c r="G7" s="16">
        <v>0.004166666666666667</v>
      </c>
      <c r="H7" s="16">
        <v>6.944444444444444E-5</v>
      </c>
      <c r="I7" s="17"/>
      <c r="J7" s="17"/>
      <c r="K7" s="18"/>
      <c r="L7" s="12"/>
    </row>
    <row r="8">
      <c r="A8" s="10"/>
      <c r="B8" s="18" t="s">
        <v>21</v>
      </c>
      <c r="C8" s="13" t="s">
        <v>577</v>
      </c>
      <c r="D8" s="17" t="s">
        <v>18</v>
      </c>
      <c r="E8" s="15" t="s">
        <v>19</v>
      </c>
      <c r="F8" s="17">
        <v>130.0</v>
      </c>
      <c r="G8" s="16"/>
      <c r="H8" s="16">
        <v>5.787037037037037E-5</v>
      </c>
      <c r="I8" s="17"/>
      <c r="J8" s="17"/>
      <c r="K8" s="18"/>
      <c r="L8" s="12"/>
    </row>
    <row r="9">
      <c r="A9" s="10"/>
      <c r="B9" s="12"/>
      <c r="C9" s="13" t="s">
        <v>578</v>
      </c>
      <c r="D9" s="17" t="s">
        <v>18</v>
      </c>
      <c r="E9" s="15" t="s">
        <v>19</v>
      </c>
      <c r="F9" s="17">
        <v>129.0</v>
      </c>
      <c r="G9" s="16"/>
      <c r="H9" s="36">
        <v>3.4722222222222224E-4</v>
      </c>
      <c r="I9" s="17"/>
      <c r="J9" s="17"/>
      <c r="K9" s="18"/>
      <c r="L9" s="12"/>
    </row>
    <row r="10">
      <c r="A10" s="10"/>
      <c r="B10" s="12"/>
      <c r="C10" s="13" t="s">
        <v>579</v>
      </c>
      <c r="D10" s="17" t="s">
        <v>18</v>
      </c>
      <c r="E10" s="15" t="s">
        <v>19</v>
      </c>
      <c r="F10" s="17">
        <v>129.0</v>
      </c>
      <c r="G10" s="16"/>
      <c r="H10" s="16"/>
      <c r="I10" s="17"/>
      <c r="J10" s="17"/>
      <c r="K10" s="18"/>
      <c r="L10" s="12"/>
    </row>
    <row r="11">
      <c r="A11" s="10"/>
      <c r="B11" s="12"/>
      <c r="C11" s="13" t="s">
        <v>580</v>
      </c>
      <c r="D11" s="17" t="s">
        <v>18</v>
      </c>
      <c r="E11" s="15" t="s">
        <v>19</v>
      </c>
      <c r="F11" s="17">
        <v>129.0</v>
      </c>
      <c r="G11" s="16"/>
      <c r="H11" s="16"/>
      <c r="I11" s="17"/>
      <c r="J11" s="17"/>
      <c r="K11" s="18"/>
      <c r="L11" s="12"/>
    </row>
    <row r="12">
      <c r="A12" s="10"/>
      <c r="B12" s="18" t="s">
        <v>21</v>
      </c>
      <c r="C12" s="13" t="s">
        <v>581</v>
      </c>
      <c r="D12" s="17" t="s">
        <v>18</v>
      </c>
      <c r="E12" s="15" t="s">
        <v>19</v>
      </c>
      <c r="F12" s="17">
        <v>129.0</v>
      </c>
      <c r="G12" s="16"/>
      <c r="H12" s="16">
        <v>3.4722222222222224E-4</v>
      </c>
      <c r="I12" s="17"/>
      <c r="J12" s="17">
        <v>5.0</v>
      </c>
      <c r="K12" s="18"/>
      <c r="L12" s="12"/>
    </row>
    <row r="13">
      <c r="A13" s="10"/>
      <c r="B13" s="18" t="s">
        <v>21</v>
      </c>
      <c r="C13" s="13" t="s">
        <v>582</v>
      </c>
      <c r="D13" s="17" t="s">
        <v>18</v>
      </c>
      <c r="E13" s="15" t="s">
        <v>19</v>
      </c>
      <c r="F13" s="17">
        <v>129.0</v>
      </c>
      <c r="G13" s="16"/>
      <c r="H13" s="16">
        <v>2.777777777777778E-4</v>
      </c>
      <c r="I13" s="17"/>
      <c r="J13" s="17">
        <v>5.0</v>
      </c>
      <c r="K13" s="18"/>
      <c r="L13" s="12"/>
    </row>
    <row r="14">
      <c r="A14" s="10"/>
      <c r="B14" s="18" t="s">
        <v>21</v>
      </c>
      <c r="C14" s="13" t="s">
        <v>583</v>
      </c>
      <c r="D14" s="17" t="s">
        <v>18</v>
      </c>
      <c r="E14" s="15" t="s">
        <v>19</v>
      </c>
      <c r="F14" s="17">
        <v>129.0</v>
      </c>
      <c r="G14" s="16"/>
      <c r="H14" s="16"/>
      <c r="I14" s="17"/>
      <c r="J14" s="17"/>
      <c r="K14" s="18"/>
      <c r="L14" s="12"/>
    </row>
    <row r="15">
      <c r="A15" s="10"/>
      <c r="B15" s="12"/>
      <c r="C15" s="13" t="s">
        <v>584</v>
      </c>
      <c r="D15" s="17" t="s">
        <v>18</v>
      </c>
      <c r="E15" s="15" t="s">
        <v>19</v>
      </c>
      <c r="F15" s="17">
        <v>129.0</v>
      </c>
      <c r="G15" s="16"/>
      <c r="H15" s="19">
        <v>0.002777777777777778</v>
      </c>
      <c r="I15" s="17">
        <v>6.0</v>
      </c>
      <c r="J15" s="17"/>
      <c r="K15" s="18"/>
      <c r="L15" s="12"/>
    </row>
    <row r="16">
      <c r="A16" s="10"/>
      <c r="B16" s="12"/>
      <c r="C16" s="13" t="s">
        <v>462</v>
      </c>
      <c r="D16" s="17" t="s">
        <v>18</v>
      </c>
      <c r="E16" s="15" t="s">
        <v>19</v>
      </c>
      <c r="F16" s="17">
        <v>129.0</v>
      </c>
      <c r="G16" s="19">
        <v>0.006111111111111111</v>
      </c>
      <c r="H16" s="16">
        <v>0.001736111111111111</v>
      </c>
      <c r="I16" s="17"/>
      <c r="J16" s="17"/>
      <c r="K16" s="18"/>
      <c r="L16" s="12"/>
    </row>
    <row r="17">
      <c r="A17" s="10"/>
      <c r="B17" s="12"/>
      <c r="C17" s="13" t="s">
        <v>468</v>
      </c>
      <c r="D17" s="17" t="s">
        <v>18</v>
      </c>
      <c r="E17" s="15" t="s">
        <v>19</v>
      </c>
      <c r="F17" s="17">
        <v>128.0</v>
      </c>
      <c r="G17" s="16">
        <v>2.0833333333333335E-4</v>
      </c>
      <c r="H17" s="16">
        <v>1.6203703703703703E-4</v>
      </c>
      <c r="I17" s="17">
        <v>15.0</v>
      </c>
      <c r="J17" s="17"/>
      <c r="K17" s="18"/>
      <c r="L17" s="12"/>
    </row>
    <row r="18">
      <c r="A18" s="10"/>
      <c r="B18" s="12"/>
      <c r="C18" s="13" t="s">
        <v>585</v>
      </c>
      <c r="D18" s="17" t="s">
        <v>18</v>
      </c>
      <c r="E18" s="15" t="s">
        <v>19</v>
      </c>
      <c r="F18" s="17">
        <v>128.0</v>
      </c>
      <c r="G18" s="16">
        <v>6.944444444444445E-4</v>
      </c>
      <c r="H18" s="16">
        <v>0.010416666666666666</v>
      </c>
      <c r="I18" s="17">
        <v>5.0</v>
      </c>
      <c r="J18" s="17"/>
      <c r="K18" s="18"/>
      <c r="L18" s="12"/>
    </row>
    <row r="19">
      <c r="A19" s="10"/>
      <c r="B19" s="12"/>
      <c r="C19" s="13" t="s">
        <v>586</v>
      </c>
      <c r="D19" s="17" t="s">
        <v>18</v>
      </c>
      <c r="E19" s="15" t="s">
        <v>19</v>
      </c>
      <c r="F19" s="17">
        <v>128.0</v>
      </c>
      <c r="G19" s="16"/>
      <c r="H19" s="16"/>
      <c r="I19" s="17"/>
      <c r="J19" s="17"/>
      <c r="K19" s="18"/>
      <c r="L19" s="12"/>
    </row>
    <row r="20">
      <c r="A20" s="10"/>
      <c r="B20" s="12"/>
      <c r="C20" s="13" t="s">
        <v>587</v>
      </c>
      <c r="D20" s="17" t="s">
        <v>18</v>
      </c>
      <c r="E20" s="15" t="s">
        <v>19</v>
      </c>
      <c r="F20" s="17">
        <v>128.0</v>
      </c>
      <c r="G20" s="16"/>
      <c r="H20" s="16">
        <v>6.944444444444444E-5</v>
      </c>
      <c r="I20" s="17"/>
      <c r="J20" s="17">
        <v>17.0</v>
      </c>
      <c r="K20" s="18"/>
      <c r="L20" s="12"/>
    </row>
    <row r="21">
      <c r="A21" s="10"/>
      <c r="B21" s="12"/>
      <c r="C21" s="13" t="s">
        <v>588</v>
      </c>
      <c r="D21" s="17" t="s">
        <v>18</v>
      </c>
      <c r="E21" s="15" t="s">
        <v>19</v>
      </c>
      <c r="F21" s="17">
        <v>128.0</v>
      </c>
      <c r="G21" s="16">
        <v>0.001388888888888889</v>
      </c>
      <c r="H21" s="16">
        <v>0.005208333333333333</v>
      </c>
      <c r="I21" s="17">
        <v>11.0</v>
      </c>
      <c r="J21" s="17"/>
      <c r="K21" s="18"/>
      <c r="L21" s="12"/>
    </row>
    <row r="22">
      <c r="A22" s="10"/>
      <c r="B22" s="12"/>
      <c r="C22" s="13" t="s">
        <v>589</v>
      </c>
      <c r="D22" s="17" t="s">
        <v>18</v>
      </c>
      <c r="E22" s="15" t="s">
        <v>19</v>
      </c>
      <c r="F22" s="17">
        <v>128.0</v>
      </c>
      <c r="G22" s="16"/>
      <c r="H22" s="16"/>
      <c r="I22" s="17"/>
      <c r="J22" s="17"/>
      <c r="K22" s="18"/>
      <c r="L22" s="12"/>
    </row>
    <row r="23">
      <c r="A23" s="10"/>
      <c r="B23" s="12"/>
      <c r="C23" s="13" t="s">
        <v>590</v>
      </c>
      <c r="D23" s="17" t="s">
        <v>18</v>
      </c>
      <c r="E23" s="15" t="s">
        <v>19</v>
      </c>
      <c r="F23" s="17">
        <v>128.0</v>
      </c>
      <c r="G23" s="16"/>
      <c r="H23" s="16"/>
      <c r="I23" s="17"/>
      <c r="J23" s="17"/>
      <c r="K23" s="18"/>
      <c r="L23" s="12"/>
    </row>
    <row r="24">
      <c r="A24" s="10"/>
      <c r="B24" s="18" t="s">
        <v>21</v>
      </c>
      <c r="C24" s="13" t="s">
        <v>591</v>
      </c>
      <c r="D24" s="17" t="s">
        <v>18</v>
      </c>
      <c r="E24" s="15" t="s">
        <v>19</v>
      </c>
      <c r="F24" s="17">
        <v>127.0</v>
      </c>
      <c r="G24" s="16"/>
      <c r="H24" s="16">
        <v>3.472222222222222E-5</v>
      </c>
      <c r="I24" s="17"/>
      <c r="J24" s="17"/>
      <c r="K24" s="18"/>
      <c r="L24" s="12"/>
    </row>
    <row r="25">
      <c r="A25" s="10"/>
      <c r="B25" s="18" t="s">
        <v>21</v>
      </c>
      <c r="C25" s="13" t="s">
        <v>592</v>
      </c>
      <c r="D25" s="17" t="s">
        <v>18</v>
      </c>
      <c r="E25" s="15" t="s">
        <v>19</v>
      </c>
      <c r="F25" s="17">
        <v>127.0</v>
      </c>
      <c r="G25" s="16"/>
      <c r="H25" s="16"/>
      <c r="I25" s="17"/>
      <c r="J25" s="17"/>
      <c r="K25" s="18"/>
      <c r="L25" s="12"/>
    </row>
    <row r="26">
      <c r="A26" s="10"/>
      <c r="B26" s="12"/>
      <c r="C26" s="21" t="s">
        <v>593</v>
      </c>
      <c r="D26" s="17" t="s">
        <v>18</v>
      </c>
      <c r="E26" s="15" t="s">
        <v>19</v>
      </c>
      <c r="F26" s="17">
        <v>127.0</v>
      </c>
      <c r="G26" s="39">
        <v>0.001388888888888889</v>
      </c>
      <c r="H26" s="39">
        <v>0.008333333333333333</v>
      </c>
      <c r="I26" s="37">
        <v>17.0</v>
      </c>
      <c r="J26" s="17"/>
      <c r="K26" s="18" t="s">
        <v>156</v>
      </c>
      <c r="L26" s="12"/>
    </row>
    <row r="27">
      <c r="A27" s="10"/>
      <c r="B27" s="18" t="s">
        <v>21</v>
      </c>
      <c r="C27" s="13" t="s">
        <v>594</v>
      </c>
      <c r="D27" s="17" t="s">
        <v>18</v>
      </c>
      <c r="E27" s="15" t="s">
        <v>19</v>
      </c>
      <c r="F27" s="17">
        <v>127.0</v>
      </c>
      <c r="G27" s="16"/>
      <c r="H27" s="16">
        <v>5.439814814814814E-4</v>
      </c>
      <c r="I27" s="17">
        <v>10.0</v>
      </c>
      <c r="J27" s="17"/>
      <c r="K27" s="18"/>
      <c r="L27" s="12"/>
    </row>
    <row r="28">
      <c r="A28" s="10"/>
      <c r="B28" s="12"/>
      <c r="C28" s="13" t="s">
        <v>595</v>
      </c>
      <c r="D28" s="17" t="s">
        <v>18</v>
      </c>
      <c r="E28" s="15" t="s">
        <v>19</v>
      </c>
      <c r="F28" s="17">
        <v>127.0</v>
      </c>
      <c r="G28" s="16"/>
      <c r="H28" s="16">
        <v>1.273148148148148E-4</v>
      </c>
      <c r="I28" s="17"/>
      <c r="J28" s="17"/>
      <c r="K28" s="18"/>
      <c r="L28" s="12"/>
    </row>
    <row r="29">
      <c r="A29" s="10"/>
      <c r="B29" s="18" t="s">
        <v>21</v>
      </c>
      <c r="C29" s="13" t="s">
        <v>596</v>
      </c>
      <c r="D29" s="17" t="s">
        <v>18</v>
      </c>
      <c r="E29" s="15" t="s">
        <v>19</v>
      </c>
      <c r="F29" s="17">
        <v>127.0</v>
      </c>
      <c r="G29" s="16"/>
      <c r="H29" s="16"/>
      <c r="I29" s="17"/>
      <c r="J29" s="17"/>
      <c r="K29" s="18"/>
      <c r="L29" s="12"/>
    </row>
    <row r="30">
      <c r="A30" s="10"/>
      <c r="B30" s="12"/>
      <c r="C30" s="13" t="s">
        <v>597</v>
      </c>
      <c r="D30" s="17" t="s">
        <v>18</v>
      </c>
      <c r="E30" s="15" t="s">
        <v>19</v>
      </c>
      <c r="F30" s="17">
        <v>127.0</v>
      </c>
      <c r="G30" s="16"/>
      <c r="H30" s="16"/>
      <c r="I30" s="17"/>
      <c r="J30" s="17"/>
      <c r="K30" s="18"/>
      <c r="L30" s="12"/>
    </row>
    <row r="31">
      <c r="A31" s="10"/>
      <c r="B31" s="18" t="s">
        <v>21</v>
      </c>
      <c r="C31" s="13" t="s">
        <v>598</v>
      </c>
      <c r="D31" s="17" t="s">
        <v>18</v>
      </c>
      <c r="E31" s="15" t="s">
        <v>19</v>
      </c>
      <c r="F31" s="17">
        <v>126.0</v>
      </c>
      <c r="G31" s="39"/>
      <c r="H31" s="39">
        <v>1.1574074074074075E-4</v>
      </c>
      <c r="I31" s="17"/>
      <c r="J31" s="17"/>
      <c r="K31" s="18"/>
      <c r="L31" s="12"/>
    </row>
    <row r="32">
      <c r="A32" s="10"/>
      <c r="B32" s="18" t="s">
        <v>21</v>
      </c>
      <c r="C32" s="13" t="s">
        <v>599</v>
      </c>
      <c r="D32" s="17" t="s">
        <v>18</v>
      </c>
      <c r="E32" s="15" t="s">
        <v>19</v>
      </c>
      <c r="F32" s="17">
        <v>126.0</v>
      </c>
      <c r="G32" s="16"/>
      <c r="H32" s="39">
        <v>6.944444444444445E-4</v>
      </c>
      <c r="I32" s="17"/>
      <c r="J32" s="17">
        <v>2.0</v>
      </c>
      <c r="K32" s="18"/>
      <c r="L32" s="12"/>
    </row>
    <row r="33">
      <c r="A33" s="10"/>
      <c r="B33" s="12"/>
      <c r="C33" s="13" t="s">
        <v>442</v>
      </c>
      <c r="D33" s="17" t="s">
        <v>32</v>
      </c>
      <c r="E33" s="15" t="s">
        <v>19</v>
      </c>
      <c r="F33" s="17">
        <v>126.0</v>
      </c>
      <c r="G33" s="16"/>
      <c r="H33" s="16"/>
      <c r="I33" s="17"/>
      <c r="J33" s="17"/>
      <c r="K33" s="18"/>
      <c r="L33" s="12"/>
    </row>
    <row r="34">
      <c r="A34" s="10"/>
      <c r="B34" s="12"/>
      <c r="C34" s="13" t="s">
        <v>600</v>
      </c>
      <c r="D34" s="17" t="s">
        <v>18</v>
      </c>
      <c r="E34" s="15" t="s">
        <v>19</v>
      </c>
      <c r="F34" s="17">
        <v>126.0</v>
      </c>
      <c r="G34" s="16"/>
      <c r="H34" s="16"/>
      <c r="I34" s="17"/>
      <c r="J34" s="17"/>
      <c r="K34" s="18"/>
      <c r="L34" s="12"/>
    </row>
    <row r="35">
      <c r="A35" s="10"/>
      <c r="B35" s="12"/>
      <c r="C35" s="13" t="s">
        <v>601</v>
      </c>
      <c r="D35" s="17" t="s">
        <v>18</v>
      </c>
      <c r="E35" s="15" t="s">
        <v>19</v>
      </c>
      <c r="F35" s="17">
        <v>126.0</v>
      </c>
      <c r="G35" s="16"/>
      <c r="H35" s="16"/>
      <c r="I35" s="17"/>
      <c r="J35" s="17"/>
      <c r="K35" s="18"/>
      <c r="L35" s="12"/>
    </row>
    <row r="36">
      <c r="A36" s="10"/>
      <c r="B36" s="12"/>
      <c r="C36" s="13" t="s">
        <v>602</v>
      </c>
      <c r="D36" s="17" t="s">
        <v>18</v>
      </c>
      <c r="E36" s="15" t="s">
        <v>19</v>
      </c>
      <c r="F36" s="17">
        <v>126.0</v>
      </c>
      <c r="G36" s="16"/>
      <c r="H36" s="16"/>
      <c r="I36" s="17"/>
      <c r="J36" s="17"/>
      <c r="K36" s="18"/>
      <c r="L36" s="12"/>
    </row>
    <row r="37">
      <c r="A37" s="10"/>
      <c r="B37" s="12"/>
      <c r="C37" s="13" t="s">
        <v>603</v>
      </c>
      <c r="D37" s="17" t="s">
        <v>18</v>
      </c>
      <c r="E37" s="15" t="s">
        <v>19</v>
      </c>
      <c r="F37" s="17">
        <v>126.0</v>
      </c>
      <c r="G37" s="39"/>
      <c r="H37" s="39">
        <v>6.944444444444444E-5</v>
      </c>
      <c r="I37" s="17"/>
      <c r="J37" s="17"/>
      <c r="K37" s="18"/>
      <c r="L37" s="12"/>
    </row>
    <row r="38">
      <c r="A38" s="10"/>
      <c r="B38" s="18" t="s">
        <v>21</v>
      </c>
      <c r="C38" s="13" t="s">
        <v>604</v>
      </c>
      <c r="D38" s="17" t="s">
        <v>18</v>
      </c>
      <c r="E38" s="15" t="s">
        <v>19</v>
      </c>
      <c r="F38" s="17">
        <v>126.0</v>
      </c>
      <c r="G38" s="39">
        <v>5.555555555555556E-4</v>
      </c>
      <c r="H38" s="39">
        <v>0.004166666666666667</v>
      </c>
      <c r="I38" s="37">
        <v>13.0</v>
      </c>
      <c r="J38" s="17"/>
      <c r="K38" s="18"/>
      <c r="L38" s="12"/>
    </row>
    <row r="39">
      <c r="A39" s="10"/>
      <c r="B39" s="12"/>
      <c r="C39" s="13" t="s">
        <v>605</v>
      </c>
      <c r="D39" s="17" t="s">
        <v>18</v>
      </c>
      <c r="E39" s="22" t="s">
        <v>44</v>
      </c>
      <c r="F39" s="17">
        <v>125.0</v>
      </c>
      <c r="G39" s="16"/>
      <c r="H39" s="16">
        <v>0.006944444444444444</v>
      </c>
      <c r="I39" s="17">
        <v>19.0</v>
      </c>
      <c r="J39" s="17"/>
      <c r="K39" s="18"/>
      <c r="L39" s="12"/>
    </row>
    <row r="40">
      <c r="A40" s="10"/>
      <c r="B40" s="12"/>
      <c r="C40" s="13" t="s">
        <v>606</v>
      </c>
      <c r="D40" s="17" t="s">
        <v>18</v>
      </c>
      <c r="E40" s="22" t="s">
        <v>44</v>
      </c>
      <c r="F40" s="17">
        <v>124.0</v>
      </c>
      <c r="G40" s="16">
        <v>2.0833333333333335E-4</v>
      </c>
      <c r="H40" s="36">
        <v>6.944444444444445E-4</v>
      </c>
      <c r="I40" s="17"/>
      <c r="J40" s="17">
        <v>19.0</v>
      </c>
      <c r="K40" s="18"/>
      <c r="L40" s="12"/>
    </row>
    <row r="41">
      <c r="A41" s="10"/>
      <c r="B41" s="12"/>
      <c r="C41" s="13" t="s">
        <v>607</v>
      </c>
      <c r="D41" s="17" t="s">
        <v>18</v>
      </c>
      <c r="E41" s="22" t="s">
        <v>44</v>
      </c>
      <c r="F41" s="17">
        <v>123.0</v>
      </c>
      <c r="G41" s="16"/>
      <c r="H41" s="16"/>
      <c r="I41" s="17"/>
      <c r="J41" s="17"/>
      <c r="K41" s="18"/>
      <c r="L41" s="12"/>
    </row>
    <row r="42">
      <c r="A42" s="10"/>
      <c r="B42" s="12"/>
      <c r="C42" s="13" t="s">
        <v>608</v>
      </c>
      <c r="D42" s="17" t="s">
        <v>18</v>
      </c>
      <c r="E42" s="22" t="s">
        <v>44</v>
      </c>
      <c r="F42" s="17">
        <v>122.0</v>
      </c>
      <c r="G42" s="16">
        <v>0.001388888888888889</v>
      </c>
      <c r="H42" s="16">
        <v>0.005208333333333333</v>
      </c>
      <c r="I42" s="17">
        <v>11.0</v>
      </c>
      <c r="J42" s="17"/>
      <c r="K42" s="18"/>
      <c r="L42" s="12"/>
    </row>
    <row r="43">
      <c r="A43" s="10"/>
      <c r="B43" s="12"/>
      <c r="C43" s="110" t="s">
        <v>609</v>
      </c>
      <c r="D43" s="17">
        <v>6.0</v>
      </c>
      <c r="E43" s="22" t="s">
        <v>44</v>
      </c>
      <c r="F43" s="17">
        <v>121.0</v>
      </c>
      <c r="G43" s="16"/>
      <c r="H43" s="16">
        <v>6.944444444444445E-4</v>
      </c>
      <c r="I43" s="17"/>
      <c r="J43" s="17">
        <v>15.0</v>
      </c>
      <c r="K43" s="18"/>
      <c r="L43" s="12"/>
    </row>
    <row r="44">
      <c r="A44" s="10"/>
      <c r="B44" s="12"/>
      <c r="C44" s="13" t="s">
        <v>610</v>
      </c>
      <c r="D44" s="17" t="s">
        <v>18</v>
      </c>
      <c r="E44" s="30" t="s">
        <v>49</v>
      </c>
      <c r="F44" s="17">
        <v>125.0</v>
      </c>
      <c r="G44" s="16"/>
      <c r="H44" s="16">
        <v>5.787037037037037E-5</v>
      </c>
      <c r="I44" s="17"/>
      <c r="J44" s="17"/>
      <c r="K44" s="18"/>
      <c r="L44" s="12"/>
    </row>
    <row r="45">
      <c r="A45" s="10"/>
      <c r="B45" s="12"/>
      <c r="C45" s="13" t="s">
        <v>611</v>
      </c>
      <c r="D45" s="17" t="s">
        <v>18</v>
      </c>
      <c r="E45" s="92" t="s">
        <v>399</v>
      </c>
      <c r="F45" s="17">
        <v>114.0</v>
      </c>
      <c r="G45" s="16">
        <v>0.003472222222222222</v>
      </c>
      <c r="H45" s="16">
        <v>0.010416666666666666</v>
      </c>
      <c r="I45" s="17">
        <v>14.0</v>
      </c>
      <c r="J45" s="111"/>
      <c r="K45" s="12"/>
      <c r="L45" s="12"/>
    </row>
    <row r="46">
      <c r="A46" s="10"/>
      <c r="B46" s="12"/>
      <c r="C46" s="32" t="s">
        <v>137</v>
      </c>
      <c r="D46" s="17" t="s">
        <v>18</v>
      </c>
      <c r="E46" s="60" t="s">
        <v>138</v>
      </c>
      <c r="F46" s="49">
        <v>101.0</v>
      </c>
      <c r="G46" s="36">
        <v>4.861111111111111E-4</v>
      </c>
      <c r="H46" s="36">
        <v>0.0010416666666666667</v>
      </c>
      <c r="I46" s="37">
        <v>13.0</v>
      </c>
      <c r="J46" s="112"/>
      <c r="K46" s="58"/>
      <c r="L46" s="12"/>
    </row>
    <row r="47">
      <c r="A47" s="10"/>
      <c r="B47" s="12"/>
      <c r="C47" s="32" t="s">
        <v>612</v>
      </c>
      <c r="D47" s="17" t="s">
        <v>18</v>
      </c>
      <c r="E47" s="62" t="s">
        <v>58</v>
      </c>
      <c r="F47" s="49">
        <v>100.0</v>
      </c>
      <c r="G47" s="39"/>
      <c r="H47" s="39">
        <v>1.7361111111111112E-4</v>
      </c>
      <c r="I47" s="37">
        <v>9.0</v>
      </c>
      <c r="J47" s="112"/>
      <c r="K47" s="58"/>
      <c r="L47" s="12"/>
    </row>
    <row r="48">
      <c r="A48" s="10"/>
      <c r="B48" s="12"/>
      <c r="C48" s="32" t="s">
        <v>613</v>
      </c>
      <c r="D48" s="17" t="s">
        <v>32</v>
      </c>
      <c r="E48" s="108" t="s">
        <v>567</v>
      </c>
      <c r="F48" s="49">
        <v>70.0</v>
      </c>
      <c r="G48" s="96"/>
      <c r="H48" s="39">
        <v>6.944444444444445E-4</v>
      </c>
      <c r="I48" s="37"/>
      <c r="J48" s="37">
        <v>4.0</v>
      </c>
      <c r="K48" s="58"/>
      <c r="L48" s="12"/>
    </row>
    <row r="49">
      <c r="A49" s="10"/>
      <c r="B49" s="12"/>
      <c r="C49" s="32" t="s">
        <v>495</v>
      </c>
      <c r="D49" s="17" t="s">
        <v>32</v>
      </c>
      <c r="E49" s="95" t="s">
        <v>68</v>
      </c>
      <c r="F49" s="49">
        <v>59.0</v>
      </c>
      <c r="G49" s="96">
        <v>2.777777777777778E-4</v>
      </c>
      <c r="H49" s="39">
        <v>0.013888888888888888</v>
      </c>
      <c r="I49" s="37">
        <v>4.0</v>
      </c>
      <c r="J49" s="112"/>
      <c r="K49" s="58"/>
      <c r="L49" s="12"/>
    </row>
    <row r="50">
      <c r="A50" s="10"/>
      <c r="B50" s="12"/>
      <c r="C50" s="32" t="s">
        <v>614</v>
      </c>
      <c r="D50" s="17" t="s">
        <v>32</v>
      </c>
      <c r="E50" s="102" t="s">
        <v>497</v>
      </c>
      <c r="F50" s="49">
        <v>60.0</v>
      </c>
      <c r="G50" s="39">
        <v>2.777777777777778E-4</v>
      </c>
      <c r="H50" s="39">
        <v>0.010416666666666666</v>
      </c>
      <c r="I50" s="37">
        <v>3.0</v>
      </c>
      <c r="J50" s="37"/>
      <c r="K50" s="99"/>
      <c r="L50" s="12"/>
    </row>
    <row r="51">
      <c r="A51" s="10"/>
      <c r="B51" s="12"/>
      <c r="C51" s="32" t="s">
        <v>615</v>
      </c>
      <c r="D51" s="17" t="s">
        <v>32</v>
      </c>
      <c r="E51" s="102" t="s">
        <v>497</v>
      </c>
      <c r="F51" s="49">
        <v>55.0</v>
      </c>
      <c r="G51" s="39">
        <v>0.003472222222222222</v>
      </c>
      <c r="H51" s="39">
        <v>0.01875</v>
      </c>
      <c r="I51" s="37">
        <v>2.0</v>
      </c>
      <c r="J51" s="37"/>
      <c r="K51" s="99"/>
      <c r="L51" s="1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3" max="3" width="26.5"/>
    <col customWidth="1" min="4" max="4" width="9.63"/>
    <col customWidth="1" min="5" max="5" width="9.25"/>
    <col customWidth="1" min="6" max="6" width="5.38"/>
    <col customWidth="1" min="7" max="8" width="6.38"/>
    <col customWidth="1" min="9" max="9" width="68.38"/>
    <col customWidth="1" min="10" max="10" width="74.75"/>
  </cols>
  <sheetData>
    <row r="1">
      <c r="A1" s="10"/>
      <c r="B1" s="11" t="s">
        <v>8</v>
      </c>
      <c r="C1" s="11" t="s">
        <v>178</v>
      </c>
      <c r="D1" s="11" t="s">
        <v>10</v>
      </c>
      <c r="E1" s="11" t="s">
        <v>11</v>
      </c>
      <c r="F1" s="11" t="s">
        <v>12</v>
      </c>
      <c r="G1" s="11" t="s">
        <v>14</v>
      </c>
      <c r="H1" s="11" t="s">
        <v>15</v>
      </c>
      <c r="I1" s="11" t="s">
        <v>16</v>
      </c>
      <c r="J1" s="54"/>
      <c r="K1" s="12"/>
    </row>
    <row r="2">
      <c r="A2" s="10"/>
      <c r="B2" s="12"/>
      <c r="C2" s="21" t="s">
        <v>616</v>
      </c>
      <c r="D2" s="14" t="s">
        <v>32</v>
      </c>
      <c r="E2" s="15" t="s">
        <v>19</v>
      </c>
      <c r="F2" s="14">
        <v>130.0</v>
      </c>
      <c r="G2" s="72"/>
      <c r="H2" s="14"/>
      <c r="I2" s="13" t="s">
        <v>122</v>
      </c>
      <c r="J2" s="12"/>
      <c r="K2" s="12"/>
    </row>
    <row r="3">
      <c r="A3" s="10"/>
      <c r="B3" s="18" t="s">
        <v>21</v>
      </c>
      <c r="C3" s="13" t="s">
        <v>617</v>
      </c>
      <c r="D3" s="14" t="s">
        <v>18</v>
      </c>
      <c r="E3" s="15" t="s">
        <v>19</v>
      </c>
      <c r="F3" s="14">
        <v>130.0</v>
      </c>
      <c r="G3" s="72">
        <v>1.388888888888889E-4</v>
      </c>
      <c r="H3" s="14">
        <v>11.0</v>
      </c>
      <c r="I3" s="13"/>
      <c r="J3" s="12"/>
      <c r="K3" s="12"/>
    </row>
    <row r="4">
      <c r="A4" s="10"/>
      <c r="B4" s="12"/>
      <c r="C4" s="13" t="s">
        <v>618</v>
      </c>
      <c r="D4" s="14" t="s">
        <v>18</v>
      </c>
      <c r="E4" s="15" t="s">
        <v>19</v>
      </c>
      <c r="F4" s="14">
        <v>130.0</v>
      </c>
      <c r="G4" s="72">
        <v>1.388888888888889E-4</v>
      </c>
      <c r="H4" s="14"/>
      <c r="I4" s="13"/>
      <c r="J4" s="12"/>
      <c r="K4" s="12"/>
    </row>
    <row r="5">
      <c r="A5" s="10"/>
      <c r="B5" s="12"/>
      <c r="C5" s="13" t="s">
        <v>619</v>
      </c>
      <c r="D5" s="14" t="s">
        <v>18</v>
      </c>
      <c r="E5" s="15" t="s">
        <v>19</v>
      </c>
      <c r="F5" s="14">
        <v>130.0</v>
      </c>
      <c r="G5" s="72"/>
      <c r="H5" s="14"/>
      <c r="I5" s="13" t="s">
        <v>620</v>
      </c>
      <c r="J5" s="12"/>
      <c r="K5" s="12"/>
    </row>
    <row r="6">
      <c r="A6" s="10"/>
      <c r="B6" s="18" t="s">
        <v>21</v>
      </c>
      <c r="C6" s="13" t="s">
        <v>621</v>
      </c>
      <c r="D6" s="14" t="s">
        <v>18</v>
      </c>
      <c r="E6" s="15" t="s">
        <v>19</v>
      </c>
      <c r="F6" s="14">
        <v>130.0</v>
      </c>
      <c r="G6" s="72">
        <v>9.259259259259259E-5</v>
      </c>
      <c r="H6" s="14"/>
      <c r="I6" s="13"/>
      <c r="J6" s="12"/>
      <c r="K6" s="12"/>
    </row>
    <row r="7">
      <c r="A7" s="10"/>
      <c r="B7" s="12"/>
      <c r="C7" s="13" t="s">
        <v>622</v>
      </c>
      <c r="D7" s="14" t="s">
        <v>32</v>
      </c>
      <c r="E7" s="15" t="s">
        <v>19</v>
      </c>
      <c r="F7" s="14">
        <v>130.0</v>
      </c>
      <c r="G7" s="72"/>
      <c r="H7" s="14"/>
      <c r="I7" s="13"/>
      <c r="J7" s="12"/>
      <c r="K7" s="12"/>
    </row>
    <row r="8">
      <c r="A8" s="10"/>
      <c r="B8" s="12"/>
      <c r="C8" s="21" t="s">
        <v>273</v>
      </c>
      <c r="D8" s="14" t="s">
        <v>32</v>
      </c>
      <c r="E8" s="15" t="s">
        <v>19</v>
      </c>
      <c r="F8" s="14">
        <v>129.0</v>
      </c>
      <c r="G8" s="72"/>
      <c r="H8" s="14"/>
      <c r="I8" s="13" t="s">
        <v>122</v>
      </c>
      <c r="J8" s="12"/>
      <c r="K8" s="12"/>
    </row>
    <row r="9">
      <c r="A9" s="10"/>
      <c r="B9" s="18" t="s">
        <v>21</v>
      </c>
      <c r="C9" s="13" t="s">
        <v>623</v>
      </c>
      <c r="D9" s="14" t="s">
        <v>18</v>
      </c>
      <c r="E9" s="15" t="s">
        <v>19</v>
      </c>
      <c r="F9" s="14">
        <v>129.0</v>
      </c>
      <c r="G9" s="72"/>
      <c r="H9" s="14"/>
      <c r="I9" s="13"/>
      <c r="J9" s="12"/>
      <c r="K9" s="12"/>
    </row>
    <row r="10">
      <c r="A10" s="10"/>
      <c r="B10" s="18" t="s">
        <v>21</v>
      </c>
      <c r="C10" s="13" t="s">
        <v>624</v>
      </c>
      <c r="D10" s="14" t="s">
        <v>18</v>
      </c>
      <c r="E10" s="15" t="s">
        <v>19</v>
      </c>
      <c r="F10" s="14">
        <v>129.0</v>
      </c>
      <c r="G10" s="72"/>
      <c r="H10" s="14"/>
      <c r="I10" s="13"/>
      <c r="J10" s="12"/>
      <c r="K10" s="12"/>
    </row>
    <row r="11">
      <c r="A11" s="10"/>
      <c r="B11" s="18" t="s">
        <v>21</v>
      </c>
      <c r="C11" s="13" t="s">
        <v>625</v>
      </c>
      <c r="D11" s="14" t="s">
        <v>18</v>
      </c>
      <c r="E11" s="15" t="s">
        <v>19</v>
      </c>
      <c r="F11" s="14">
        <v>129.0</v>
      </c>
      <c r="G11" s="72"/>
      <c r="H11" s="14"/>
      <c r="I11" s="13"/>
      <c r="J11" s="12"/>
      <c r="K11" s="12"/>
    </row>
    <row r="12">
      <c r="A12" s="10"/>
      <c r="B12" s="12"/>
      <c r="C12" s="13" t="s">
        <v>626</v>
      </c>
      <c r="D12" s="14" t="s">
        <v>18</v>
      </c>
      <c r="E12" s="15" t="s">
        <v>19</v>
      </c>
      <c r="F12" s="14">
        <v>129.0</v>
      </c>
      <c r="G12" s="72">
        <v>2.0833333333333335E-4</v>
      </c>
      <c r="H12" s="14">
        <v>1.0</v>
      </c>
      <c r="I12" s="13"/>
      <c r="J12" s="12"/>
      <c r="K12" s="12"/>
    </row>
    <row r="13">
      <c r="A13" s="10"/>
      <c r="B13" s="18" t="s">
        <v>21</v>
      </c>
      <c r="C13" s="13" t="s">
        <v>627</v>
      </c>
      <c r="D13" s="14" t="s">
        <v>18</v>
      </c>
      <c r="E13" s="15" t="s">
        <v>19</v>
      </c>
      <c r="F13" s="14">
        <v>128.0</v>
      </c>
      <c r="G13" s="81">
        <v>0.0010416666666666667</v>
      </c>
      <c r="H13" s="14">
        <v>13.0</v>
      </c>
      <c r="I13" s="13" t="s">
        <v>628</v>
      </c>
      <c r="J13" s="12"/>
      <c r="K13" s="12"/>
    </row>
    <row r="14">
      <c r="A14" s="10"/>
      <c r="B14" s="18" t="s">
        <v>21</v>
      </c>
      <c r="C14" s="13" t="s">
        <v>629</v>
      </c>
      <c r="D14" s="14" t="s">
        <v>18</v>
      </c>
      <c r="E14" s="15" t="s">
        <v>19</v>
      </c>
      <c r="F14" s="14">
        <v>128.0</v>
      </c>
      <c r="G14" s="39">
        <v>1.388888888888889E-4</v>
      </c>
      <c r="H14" s="37">
        <v>6.0</v>
      </c>
      <c r="I14" s="13"/>
      <c r="J14" s="12"/>
      <c r="K14" s="12"/>
    </row>
    <row r="15">
      <c r="A15" s="10"/>
      <c r="B15" s="12"/>
      <c r="C15" s="13" t="s">
        <v>630</v>
      </c>
      <c r="D15" s="14" t="s">
        <v>18</v>
      </c>
      <c r="E15" s="15" t="s">
        <v>19</v>
      </c>
      <c r="F15" s="14">
        <v>128.0</v>
      </c>
      <c r="G15" s="74">
        <v>6.944444444444444E-5</v>
      </c>
      <c r="H15" s="14"/>
      <c r="I15" s="13"/>
      <c r="J15" s="12"/>
      <c r="K15" s="12"/>
    </row>
    <row r="16">
      <c r="A16" s="10"/>
      <c r="B16" s="18" t="s">
        <v>21</v>
      </c>
      <c r="C16" s="13" t="s">
        <v>631</v>
      </c>
      <c r="D16" s="14" t="s">
        <v>18</v>
      </c>
      <c r="E16" s="15" t="s">
        <v>19</v>
      </c>
      <c r="F16" s="14">
        <v>128.0</v>
      </c>
      <c r="G16" s="72"/>
      <c r="H16" s="14"/>
      <c r="I16" s="13"/>
      <c r="J16" s="12"/>
      <c r="K16" s="12"/>
    </row>
    <row r="17">
      <c r="A17" s="10"/>
      <c r="B17" s="12"/>
      <c r="C17" s="13" t="s">
        <v>632</v>
      </c>
      <c r="D17" s="14" t="s">
        <v>18</v>
      </c>
      <c r="E17" s="15" t="s">
        <v>19</v>
      </c>
      <c r="F17" s="14">
        <v>128.0</v>
      </c>
      <c r="G17" s="72"/>
      <c r="H17" s="14"/>
      <c r="I17" s="13"/>
      <c r="J17" s="12"/>
      <c r="K17" s="12"/>
    </row>
    <row r="18">
      <c r="A18" s="10"/>
      <c r="B18" s="18" t="s">
        <v>21</v>
      </c>
      <c r="C18" s="13" t="s">
        <v>633</v>
      </c>
      <c r="D18" s="14" t="s">
        <v>18</v>
      </c>
      <c r="E18" s="15" t="s">
        <v>19</v>
      </c>
      <c r="F18" s="14">
        <v>127.0</v>
      </c>
      <c r="G18" s="39">
        <v>2.777777777777778E-4</v>
      </c>
      <c r="H18" s="37">
        <v>7.0</v>
      </c>
      <c r="I18" s="13"/>
      <c r="J18" s="12"/>
      <c r="K18" s="12"/>
    </row>
    <row r="19">
      <c r="A19" s="10"/>
      <c r="B19" s="18" t="s">
        <v>21</v>
      </c>
      <c r="C19" s="13" t="s">
        <v>634</v>
      </c>
      <c r="D19" s="14" t="s">
        <v>18</v>
      </c>
      <c r="E19" s="15" t="s">
        <v>19</v>
      </c>
      <c r="F19" s="14">
        <v>127.0</v>
      </c>
      <c r="G19" s="72"/>
      <c r="H19" s="14"/>
      <c r="I19" s="13"/>
      <c r="J19" s="12"/>
      <c r="K19" s="12"/>
    </row>
    <row r="20">
      <c r="A20" s="10"/>
      <c r="B20" s="12"/>
      <c r="C20" s="13" t="s">
        <v>371</v>
      </c>
      <c r="D20" s="14" t="s">
        <v>18</v>
      </c>
      <c r="E20" s="15" t="s">
        <v>19</v>
      </c>
      <c r="F20" s="14">
        <v>127.0</v>
      </c>
      <c r="G20" s="72"/>
      <c r="H20" s="14"/>
      <c r="I20" s="13"/>
      <c r="J20" s="12"/>
      <c r="K20" s="12"/>
    </row>
    <row r="21">
      <c r="A21" s="10"/>
      <c r="B21" s="12"/>
      <c r="C21" s="13" t="s">
        <v>635</v>
      </c>
      <c r="D21" s="14" t="s">
        <v>18</v>
      </c>
      <c r="E21" s="15" t="s">
        <v>19</v>
      </c>
      <c r="F21" s="14">
        <v>127.0</v>
      </c>
      <c r="G21" s="72"/>
      <c r="H21" s="14"/>
      <c r="I21" s="13"/>
      <c r="J21" s="12"/>
      <c r="K21" s="12"/>
    </row>
    <row r="22">
      <c r="A22" s="10"/>
      <c r="B22" s="12"/>
      <c r="C22" s="13" t="s">
        <v>636</v>
      </c>
      <c r="D22" s="14" t="s">
        <v>32</v>
      </c>
      <c r="E22" s="15" t="s">
        <v>19</v>
      </c>
      <c r="F22" s="14">
        <v>127.0</v>
      </c>
      <c r="G22" s="72"/>
      <c r="H22" s="14"/>
      <c r="I22" s="13"/>
      <c r="J22" s="12"/>
      <c r="K22" s="12"/>
    </row>
    <row r="23">
      <c r="A23" s="10"/>
      <c r="B23" s="12"/>
      <c r="C23" s="13" t="s">
        <v>637</v>
      </c>
      <c r="D23" s="14" t="s">
        <v>18</v>
      </c>
      <c r="E23" s="15" t="s">
        <v>19</v>
      </c>
      <c r="F23" s="14">
        <v>127.0</v>
      </c>
      <c r="G23" s="72"/>
      <c r="H23" s="14"/>
      <c r="I23" s="13"/>
      <c r="J23" s="12"/>
      <c r="K23" s="12"/>
    </row>
    <row r="24">
      <c r="A24" s="10"/>
      <c r="B24" s="12"/>
      <c r="C24" s="13" t="s">
        <v>638</v>
      </c>
      <c r="D24" s="14" t="s">
        <v>18</v>
      </c>
      <c r="E24" s="15" t="s">
        <v>19</v>
      </c>
      <c r="F24" s="14">
        <v>126.0</v>
      </c>
      <c r="G24" s="72"/>
      <c r="H24" s="14"/>
      <c r="I24" s="13"/>
      <c r="J24" s="12"/>
      <c r="K24" s="12"/>
    </row>
    <row r="25">
      <c r="A25" s="10"/>
      <c r="B25" s="12"/>
      <c r="C25" s="13" t="s">
        <v>639</v>
      </c>
      <c r="D25" s="14" t="s">
        <v>18</v>
      </c>
      <c r="E25" s="15" t="s">
        <v>19</v>
      </c>
      <c r="F25" s="14">
        <v>126.0</v>
      </c>
      <c r="G25" s="72"/>
      <c r="H25" s="14"/>
      <c r="I25" s="13"/>
      <c r="J25" s="12"/>
      <c r="K25" s="12"/>
    </row>
    <row r="26">
      <c r="A26" s="10"/>
      <c r="B26" s="18" t="s">
        <v>21</v>
      </c>
      <c r="C26" s="13" t="s">
        <v>640</v>
      </c>
      <c r="D26" s="14" t="s">
        <v>18</v>
      </c>
      <c r="E26" s="15" t="s">
        <v>19</v>
      </c>
      <c r="F26" s="14">
        <v>126.0</v>
      </c>
      <c r="G26" s="72"/>
      <c r="H26" s="14"/>
      <c r="I26" s="13"/>
      <c r="J26" s="12"/>
      <c r="K26" s="12"/>
    </row>
    <row r="27">
      <c r="A27" s="10"/>
      <c r="B27" s="12"/>
      <c r="C27" s="13" t="s">
        <v>641</v>
      </c>
      <c r="D27" s="14" t="s">
        <v>32</v>
      </c>
      <c r="E27" s="15" t="s">
        <v>19</v>
      </c>
      <c r="F27" s="14">
        <v>126.0</v>
      </c>
      <c r="G27" s="72"/>
      <c r="H27" s="14"/>
      <c r="I27" s="13"/>
      <c r="J27" s="12"/>
      <c r="K27" s="12"/>
    </row>
    <row r="28">
      <c r="A28" s="10"/>
      <c r="B28" s="12"/>
      <c r="C28" s="13" t="s">
        <v>642</v>
      </c>
      <c r="D28" s="14" t="s">
        <v>18</v>
      </c>
      <c r="E28" s="15" t="s">
        <v>19</v>
      </c>
      <c r="F28" s="14">
        <v>126.0</v>
      </c>
      <c r="G28" s="39">
        <v>3.4722222222222224E-4</v>
      </c>
      <c r="H28" s="37">
        <v>2.0</v>
      </c>
      <c r="I28" s="13"/>
      <c r="J28" s="12"/>
      <c r="K28" s="12"/>
    </row>
    <row r="29">
      <c r="A29" s="10"/>
      <c r="B29" s="12"/>
      <c r="C29" s="13" t="s">
        <v>643</v>
      </c>
      <c r="D29" s="14" t="s">
        <v>18</v>
      </c>
      <c r="E29" s="22" t="s">
        <v>44</v>
      </c>
      <c r="F29" s="14">
        <v>125.0</v>
      </c>
      <c r="G29" s="72">
        <v>4.861111111111111E-4</v>
      </c>
      <c r="H29" s="14">
        <v>17.0</v>
      </c>
      <c r="I29" s="13"/>
      <c r="J29" s="12"/>
      <c r="K29" s="12"/>
    </row>
    <row r="30">
      <c r="A30" s="10"/>
      <c r="B30" s="12"/>
      <c r="C30" s="13" t="s">
        <v>644</v>
      </c>
      <c r="D30" s="14" t="s">
        <v>32</v>
      </c>
      <c r="E30" s="22" t="s">
        <v>44</v>
      </c>
      <c r="F30" s="14">
        <v>124.0</v>
      </c>
      <c r="G30" s="72"/>
      <c r="H30" s="14"/>
      <c r="I30" s="13"/>
      <c r="J30" s="12"/>
      <c r="K30" s="12"/>
    </row>
    <row r="31">
      <c r="A31" s="10"/>
      <c r="B31" s="12"/>
      <c r="C31" s="13" t="s">
        <v>645</v>
      </c>
      <c r="D31" s="14" t="s">
        <v>18</v>
      </c>
      <c r="E31" s="22" t="s">
        <v>44</v>
      </c>
      <c r="F31" s="14">
        <v>123.0</v>
      </c>
      <c r="G31" s="72"/>
      <c r="H31" s="14">
        <v>15.0</v>
      </c>
      <c r="I31" s="13"/>
      <c r="J31" s="12"/>
      <c r="K31" s="12"/>
    </row>
    <row r="32">
      <c r="A32" s="10"/>
      <c r="B32" s="12"/>
      <c r="C32" s="13" t="s">
        <v>646</v>
      </c>
      <c r="D32" s="14">
        <v>6.0</v>
      </c>
      <c r="E32" s="22" t="s">
        <v>44</v>
      </c>
      <c r="F32" s="14">
        <v>121.0</v>
      </c>
      <c r="G32" s="39">
        <v>6.944444444444445E-4</v>
      </c>
      <c r="H32" s="37">
        <v>14.0</v>
      </c>
      <c r="I32" s="13"/>
      <c r="J32" s="12"/>
      <c r="K32" s="12"/>
    </row>
    <row r="33">
      <c r="A33" s="10"/>
      <c r="B33" s="18" t="s">
        <v>21</v>
      </c>
      <c r="C33" s="13" t="s">
        <v>647</v>
      </c>
      <c r="D33" s="14" t="s">
        <v>18</v>
      </c>
      <c r="E33" s="30" t="s">
        <v>49</v>
      </c>
      <c r="F33" s="14">
        <v>125.0</v>
      </c>
      <c r="G33" s="72">
        <v>9.259259259259259E-5</v>
      </c>
      <c r="H33" s="14"/>
      <c r="I33" s="13"/>
      <c r="J33" s="12"/>
      <c r="K33" s="12"/>
    </row>
    <row r="34">
      <c r="A34" s="10"/>
      <c r="B34" s="12"/>
      <c r="C34" s="13" t="s">
        <v>648</v>
      </c>
      <c r="D34" s="14" t="s">
        <v>32</v>
      </c>
      <c r="E34" s="30" t="s">
        <v>49</v>
      </c>
      <c r="F34" s="14">
        <v>121.0</v>
      </c>
      <c r="G34" s="72"/>
      <c r="H34" s="14"/>
      <c r="I34" s="13"/>
      <c r="J34" s="12"/>
      <c r="K34" s="12"/>
    </row>
    <row r="35">
      <c r="A35" s="10"/>
      <c r="B35" s="12"/>
      <c r="C35" s="13" t="s">
        <v>649</v>
      </c>
      <c r="D35" s="14" t="s">
        <v>32</v>
      </c>
      <c r="E35" s="30" t="s">
        <v>49</v>
      </c>
      <c r="F35" s="14">
        <v>121.0</v>
      </c>
      <c r="G35" s="72"/>
      <c r="H35" s="14"/>
      <c r="I35" s="13"/>
      <c r="J35" s="12"/>
      <c r="K35" s="12"/>
    </row>
    <row r="36">
      <c r="A36" s="10"/>
      <c r="B36" s="12"/>
      <c r="C36" s="13" t="s">
        <v>650</v>
      </c>
      <c r="D36" s="14" t="s">
        <v>18</v>
      </c>
      <c r="E36" s="77" t="s">
        <v>234</v>
      </c>
      <c r="F36" s="14">
        <v>118.0</v>
      </c>
      <c r="G36" s="72">
        <v>1.1574074074074075E-4</v>
      </c>
      <c r="H36" s="14">
        <v>12.0</v>
      </c>
      <c r="I36" s="13"/>
      <c r="J36" s="12"/>
      <c r="K36" s="12"/>
    </row>
    <row r="37">
      <c r="A37" s="10"/>
      <c r="B37" s="18" t="s">
        <v>21</v>
      </c>
      <c r="C37" s="13" t="s">
        <v>651</v>
      </c>
      <c r="D37" s="14" t="s">
        <v>18</v>
      </c>
      <c r="E37" s="31" t="s">
        <v>51</v>
      </c>
      <c r="F37" s="14">
        <v>120.0</v>
      </c>
      <c r="G37" s="39">
        <v>9.259259259259259E-5</v>
      </c>
      <c r="H37" s="39"/>
      <c r="I37" s="73"/>
      <c r="J37" s="12"/>
      <c r="K37" s="12"/>
    </row>
    <row r="38">
      <c r="A38" s="10"/>
      <c r="B38" s="12"/>
      <c r="C38" s="13" t="s">
        <v>652</v>
      </c>
      <c r="D38" s="14" t="s">
        <v>18</v>
      </c>
      <c r="E38" s="113" t="s">
        <v>397</v>
      </c>
      <c r="F38" s="14">
        <v>111.0</v>
      </c>
      <c r="G38" s="72"/>
      <c r="H38" s="72"/>
      <c r="I38" s="73"/>
      <c r="J38" s="12"/>
      <c r="K38" s="12"/>
    </row>
    <row r="39">
      <c r="A39" s="10"/>
      <c r="B39" s="12"/>
      <c r="C39" s="13" t="s">
        <v>653</v>
      </c>
      <c r="D39" s="14" t="s">
        <v>18</v>
      </c>
      <c r="E39" s="114" t="s">
        <v>164</v>
      </c>
      <c r="F39" s="14">
        <v>107.0</v>
      </c>
      <c r="G39" s="72"/>
      <c r="H39" s="72"/>
      <c r="I39" s="13"/>
      <c r="J39" s="12"/>
      <c r="K39" s="12"/>
    </row>
    <row r="40">
      <c r="A40" s="10"/>
      <c r="B40" s="12"/>
      <c r="C40" s="13" t="s">
        <v>133</v>
      </c>
      <c r="D40" s="14" t="s">
        <v>32</v>
      </c>
      <c r="E40" s="84" t="s">
        <v>53</v>
      </c>
      <c r="F40" s="14">
        <v>74.0</v>
      </c>
      <c r="G40" s="72"/>
      <c r="H40" s="72"/>
      <c r="I40" s="13" t="s">
        <v>654</v>
      </c>
      <c r="J40" s="12"/>
      <c r="K40" s="12"/>
    </row>
    <row r="41">
      <c r="A41" s="10"/>
      <c r="B41" s="12"/>
      <c r="C41" s="13" t="s">
        <v>655</v>
      </c>
      <c r="D41" s="14" t="s">
        <v>18</v>
      </c>
      <c r="E41" s="79" t="s">
        <v>58</v>
      </c>
      <c r="F41" s="14">
        <v>96.0</v>
      </c>
      <c r="G41" s="72"/>
      <c r="H41" s="72"/>
      <c r="I41" s="13" t="s">
        <v>656</v>
      </c>
      <c r="J41" s="12"/>
      <c r="K41" s="12"/>
    </row>
    <row r="42">
      <c r="A42" s="10"/>
      <c r="B42" s="12"/>
      <c r="C42" s="13" t="s">
        <v>244</v>
      </c>
      <c r="D42" s="14" t="s">
        <v>32</v>
      </c>
      <c r="E42" s="79" t="s">
        <v>58</v>
      </c>
      <c r="F42" s="14">
        <v>52.0</v>
      </c>
      <c r="G42" s="72"/>
      <c r="H42" s="72"/>
      <c r="I42" s="13"/>
      <c r="J42" s="12"/>
      <c r="K42" s="12"/>
    </row>
    <row r="43">
      <c r="A43" s="10"/>
      <c r="B43" s="12"/>
      <c r="C43" s="13" t="s">
        <v>245</v>
      </c>
      <c r="D43" s="14" t="s">
        <v>32</v>
      </c>
      <c r="E43" s="79" t="s">
        <v>58</v>
      </c>
      <c r="F43" s="14">
        <v>54.0</v>
      </c>
      <c r="G43" s="72"/>
      <c r="H43" s="72"/>
      <c r="I43" s="13" t="s">
        <v>246</v>
      </c>
      <c r="J43" s="12"/>
      <c r="K43" s="12"/>
    </row>
    <row r="44">
      <c r="A44" s="10"/>
      <c r="B44" s="12"/>
      <c r="C44" s="13" t="s">
        <v>247</v>
      </c>
      <c r="D44" s="14" t="s">
        <v>32</v>
      </c>
      <c r="E44" s="79" t="s">
        <v>58</v>
      </c>
      <c r="F44" s="14">
        <v>56.0</v>
      </c>
      <c r="G44" s="72"/>
      <c r="H44" s="72"/>
      <c r="I44" s="13"/>
      <c r="J44" s="12"/>
      <c r="K44" s="12"/>
    </row>
    <row r="45">
      <c r="A45" s="10"/>
      <c r="B45" s="12"/>
      <c r="C45" s="13" t="s">
        <v>657</v>
      </c>
      <c r="D45" s="14" t="s">
        <v>18</v>
      </c>
      <c r="E45" s="85" t="s">
        <v>170</v>
      </c>
      <c r="F45" s="14">
        <v>89.0</v>
      </c>
      <c r="G45" s="72">
        <v>4.6296296296296294E-5</v>
      </c>
      <c r="H45" s="78"/>
      <c r="I45" s="73"/>
      <c r="J45" s="12"/>
      <c r="K45" s="12"/>
    </row>
    <row r="46">
      <c r="A46" s="10"/>
      <c r="B46" s="12"/>
      <c r="C46" s="13" t="s">
        <v>658</v>
      </c>
      <c r="D46" s="14" t="s">
        <v>18</v>
      </c>
      <c r="E46" s="87" t="s">
        <v>296</v>
      </c>
      <c r="F46" s="14">
        <v>80.0</v>
      </c>
      <c r="G46" s="72"/>
      <c r="H46" s="72"/>
      <c r="I46" s="13" t="s">
        <v>659</v>
      </c>
      <c r="J46" s="12"/>
      <c r="K46" s="12"/>
    </row>
    <row r="47">
      <c r="A47" s="10"/>
      <c r="B47" s="12"/>
      <c r="C47" s="13" t="s">
        <v>295</v>
      </c>
      <c r="D47" s="14" t="s">
        <v>18</v>
      </c>
      <c r="E47" s="87" t="s">
        <v>296</v>
      </c>
      <c r="F47" s="14">
        <v>80.0</v>
      </c>
      <c r="G47" s="72"/>
      <c r="H47" s="72"/>
      <c r="I47" s="13" t="s">
        <v>660</v>
      </c>
      <c r="J47" s="12"/>
      <c r="K47" s="12"/>
    </row>
    <row r="48">
      <c r="A48" s="10"/>
      <c r="B48" s="12"/>
      <c r="C48" s="13" t="s">
        <v>661</v>
      </c>
      <c r="D48" s="14" t="s">
        <v>32</v>
      </c>
      <c r="E48" s="115" t="s">
        <v>80</v>
      </c>
      <c r="F48" s="14">
        <v>51.0</v>
      </c>
      <c r="G48" s="72"/>
      <c r="H48" s="72"/>
      <c r="I48" s="13" t="s">
        <v>662</v>
      </c>
      <c r="J48" s="12"/>
      <c r="K48" s="1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3" max="3" width="20.5"/>
    <col customWidth="1" min="4" max="4" width="9.63"/>
    <col customWidth="1" min="5" max="5" width="9.25"/>
    <col customWidth="1" min="6" max="6" width="5.38"/>
    <col customWidth="1" min="7" max="7" width="7.75"/>
    <col customWidth="1" min="8" max="8" width="5.88"/>
    <col customWidth="1" min="9" max="9" width="5.63"/>
    <col customWidth="1" min="10" max="10" width="48.0"/>
  </cols>
  <sheetData>
    <row r="1">
      <c r="A1" s="103"/>
      <c r="B1" s="11" t="s">
        <v>8</v>
      </c>
      <c r="C1" s="11" t="s">
        <v>84</v>
      </c>
      <c r="D1" s="11" t="s">
        <v>10</v>
      </c>
      <c r="E1" s="11" t="s">
        <v>11</v>
      </c>
      <c r="F1" s="11" t="s">
        <v>12</v>
      </c>
      <c r="G1" s="11" t="s">
        <v>13</v>
      </c>
      <c r="H1" s="11" t="s">
        <v>14</v>
      </c>
      <c r="I1" s="11" t="s">
        <v>15</v>
      </c>
      <c r="J1" s="11" t="s">
        <v>16</v>
      </c>
      <c r="K1" s="54"/>
    </row>
    <row r="2">
      <c r="A2" s="10"/>
      <c r="B2" s="12"/>
      <c r="C2" s="13" t="s">
        <v>663</v>
      </c>
      <c r="D2" s="17" t="s">
        <v>18</v>
      </c>
      <c r="E2" s="15" t="s">
        <v>19</v>
      </c>
      <c r="F2" s="17">
        <v>130.0</v>
      </c>
      <c r="G2" s="46">
        <v>0.007638888888888889</v>
      </c>
      <c r="H2" s="39">
        <v>1.1574074074074073E-5</v>
      </c>
      <c r="I2" s="37">
        <v>-1.0</v>
      </c>
      <c r="J2" s="12"/>
      <c r="K2" s="12"/>
    </row>
    <row r="3">
      <c r="A3" s="10"/>
      <c r="B3" s="12"/>
      <c r="C3" s="13" t="s">
        <v>664</v>
      </c>
      <c r="D3" s="17" t="s">
        <v>18</v>
      </c>
      <c r="E3" s="15" t="s">
        <v>19</v>
      </c>
      <c r="F3" s="17">
        <v>130.0</v>
      </c>
      <c r="G3" s="46">
        <v>0.007638888888888889</v>
      </c>
      <c r="H3" s="39">
        <v>1.388888888888889E-4</v>
      </c>
      <c r="I3" s="37">
        <v>-1.0</v>
      </c>
      <c r="J3" s="12"/>
      <c r="K3" s="12"/>
    </row>
    <row r="4">
      <c r="A4" s="10"/>
      <c r="B4" s="12"/>
      <c r="C4" s="13" t="s">
        <v>665</v>
      </c>
      <c r="D4" s="17" t="s">
        <v>18</v>
      </c>
      <c r="E4" s="15" t="s">
        <v>19</v>
      </c>
      <c r="F4" s="17">
        <v>130.0</v>
      </c>
      <c r="G4" s="16"/>
      <c r="H4" s="39">
        <v>4.050925925925926E-4</v>
      </c>
      <c r="I4" s="37">
        <v>9.0</v>
      </c>
      <c r="J4" s="12"/>
      <c r="K4" s="12"/>
    </row>
    <row r="5">
      <c r="A5" s="10"/>
      <c r="B5" s="12"/>
      <c r="C5" s="13" t="s">
        <v>666</v>
      </c>
      <c r="D5" s="17" t="s">
        <v>18</v>
      </c>
      <c r="E5" s="15" t="s">
        <v>19</v>
      </c>
      <c r="F5" s="17">
        <v>129.0</v>
      </c>
      <c r="G5" s="39">
        <v>0.002777777777777778</v>
      </c>
      <c r="H5" s="39">
        <v>0.006944444444444444</v>
      </c>
      <c r="I5" s="37">
        <v>16.0</v>
      </c>
      <c r="J5" s="12"/>
      <c r="K5" s="12"/>
    </row>
    <row r="6">
      <c r="A6" s="10"/>
      <c r="B6" s="12"/>
      <c r="C6" s="13" t="s">
        <v>667</v>
      </c>
      <c r="D6" s="17" t="s">
        <v>18</v>
      </c>
      <c r="E6" s="15" t="s">
        <v>19</v>
      </c>
      <c r="F6" s="17">
        <v>129.0</v>
      </c>
      <c r="G6" s="39">
        <v>0.0020833333333333333</v>
      </c>
      <c r="H6" s="39">
        <v>0.007291666666666667</v>
      </c>
      <c r="I6" s="37">
        <v>2.0</v>
      </c>
      <c r="J6" s="12"/>
      <c r="K6" s="12"/>
    </row>
    <row r="7">
      <c r="A7" s="10"/>
      <c r="B7" s="18" t="s">
        <v>668</v>
      </c>
      <c r="C7" s="13" t="s">
        <v>669</v>
      </c>
      <c r="D7" s="17" t="s">
        <v>18</v>
      </c>
      <c r="E7" s="15" t="s">
        <v>19</v>
      </c>
      <c r="F7" s="17">
        <v>128.0</v>
      </c>
      <c r="G7" s="16"/>
      <c r="H7" s="39">
        <v>0.001388888888888889</v>
      </c>
      <c r="I7" s="37">
        <v>17.0</v>
      </c>
      <c r="J7" s="12"/>
      <c r="K7" s="12"/>
    </row>
    <row r="8">
      <c r="A8" s="10"/>
      <c r="B8" s="18" t="s">
        <v>670</v>
      </c>
      <c r="C8" s="13" t="s">
        <v>671</v>
      </c>
      <c r="D8" s="17" t="s">
        <v>18</v>
      </c>
      <c r="E8" s="15" t="s">
        <v>19</v>
      </c>
      <c r="F8" s="17">
        <v>128.0</v>
      </c>
      <c r="G8" s="16"/>
      <c r="H8" s="39">
        <v>3.4722222222222224E-4</v>
      </c>
      <c r="I8" s="37">
        <v>9.0</v>
      </c>
      <c r="J8" s="12"/>
      <c r="K8" s="12"/>
    </row>
    <row r="9">
      <c r="A9" s="10"/>
      <c r="B9" s="18" t="s">
        <v>672</v>
      </c>
      <c r="C9" s="13" t="s">
        <v>673</v>
      </c>
      <c r="D9" s="17" t="s">
        <v>18</v>
      </c>
      <c r="E9" s="15" t="s">
        <v>19</v>
      </c>
      <c r="F9" s="17">
        <v>127.0</v>
      </c>
      <c r="G9" s="16"/>
      <c r="H9" s="39">
        <v>5.208333333333333E-4</v>
      </c>
      <c r="I9" s="37">
        <v>10.0</v>
      </c>
      <c r="J9" s="12"/>
      <c r="K9" s="12"/>
    </row>
    <row r="10">
      <c r="A10" s="10"/>
      <c r="B10" s="12"/>
      <c r="C10" s="13" t="s">
        <v>674</v>
      </c>
      <c r="D10" s="17" t="s">
        <v>18</v>
      </c>
      <c r="E10" s="15" t="s">
        <v>19</v>
      </c>
      <c r="F10" s="17">
        <v>127.0</v>
      </c>
      <c r="G10" s="16"/>
      <c r="H10" s="46">
        <v>0.002777777777777778</v>
      </c>
      <c r="I10" s="37">
        <v>15.0</v>
      </c>
      <c r="J10" s="12"/>
      <c r="K10" s="12"/>
    </row>
    <row r="11">
      <c r="A11" s="10"/>
      <c r="B11" s="18" t="s">
        <v>675</v>
      </c>
      <c r="C11" s="13" t="s">
        <v>604</v>
      </c>
      <c r="D11" s="17" t="s">
        <v>18</v>
      </c>
      <c r="E11" s="15" t="s">
        <v>19</v>
      </c>
      <c r="F11" s="17">
        <v>126.0</v>
      </c>
      <c r="G11" s="39">
        <v>5.555555555555556E-4</v>
      </c>
      <c r="H11" s="39">
        <v>0.004166666666666667</v>
      </c>
      <c r="I11" s="37">
        <v>13.0</v>
      </c>
      <c r="J11" s="12"/>
      <c r="K11" s="12"/>
    </row>
    <row r="12">
      <c r="A12" s="10"/>
      <c r="B12" s="12"/>
      <c r="C12" s="13" t="s">
        <v>676</v>
      </c>
      <c r="D12" s="17" t="s">
        <v>18</v>
      </c>
      <c r="E12" s="15" t="s">
        <v>19</v>
      </c>
      <c r="F12" s="17">
        <v>126.0</v>
      </c>
      <c r="G12" s="39">
        <v>3.4722222222222224E-4</v>
      </c>
      <c r="H12" s="39">
        <v>3.4722222222222224E-4</v>
      </c>
      <c r="I12" s="37">
        <v>8.0</v>
      </c>
      <c r="J12" s="12"/>
      <c r="K12" s="12"/>
    </row>
    <row r="13">
      <c r="A13" s="10"/>
      <c r="B13" s="12"/>
      <c r="C13" s="13" t="s">
        <v>677</v>
      </c>
      <c r="D13" s="17" t="s">
        <v>18</v>
      </c>
      <c r="E13" s="22" t="s">
        <v>44</v>
      </c>
      <c r="F13" s="17">
        <v>125.0</v>
      </c>
      <c r="G13" s="16"/>
      <c r="H13" s="16">
        <v>1.7361111111111112E-4</v>
      </c>
      <c r="I13" s="17">
        <v>22.0</v>
      </c>
      <c r="J13" s="12"/>
      <c r="K13" s="12"/>
    </row>
    <row r="14">
      <c r="A14" s="10"/>
      <c r="B14" s="12"/>
      <c r="C14" s="13" t="s">
        <v>678</v>
      </c>
      <c r="D14" s="17" t="s">
        <v>18</v>
      </c>
      <c r="E14" s="22" t="s">
        <v>44</v>
      </c>
      <c r="F14" s="17">
        <v>123.0</v>
      </c>
      <c r="G14" s="16">
        <v>0.002777777777777778</v>
      </c>
      <c r="H14" s="16">
        <v>0.0020833333333333333</v>
      </c>
      <c r="I14" s="17">
        <v>21.0</v>
      </c>
      <c r="J14" s="12"/>
      <c r="K14" s="12"/>
    </row>
    <row r="15">
      <c r="A15" s="10"/>
      <c r="C15" s="13" t="s">
        <v>679</v>
      </c>
      <c r="D15" s="17" t="s">
        <v>18</v>
      </c>
      <c r="E15" s="22" t="s">
        <v>44</v>
      </c>
      <c r="F15" s="17">
        <v>122.0</v>
      </c>
      <c r="G15" s="16">
        <v>0.002777777777777778</v>
      </c>
      <c r="H15" s="16">
        <v>0.0020833333333333333</v>
      </c>
      <c r="I15" s="17">
        <v>21.0</v>
      </c>
      <c r="J15" s="12"/>
      <c r="K15" s="12"/>
    </row>
    <row r="16">
      <c r="A16" s="10"/>
      <c r="B16" s="12"/>
      <c r="C16" s="13" t="s">
        <v>680</v>
      </c>
      <c r="D16" s="17">
        <v>6.0</v>
      </c>
      <c r="E16" s="22" t="s">
        <v>44</v>
      </c>
      <c r="F16" s="17">
        <v>121.0</v>
      </c>
      <c r="G16" s="16">
        <v>6.944444444444445E-4</v>
      </c>
      <c r="H16" s="16">
        <v>0.003472222222222222</v>
      </c>
      <c r="I16" s="17">
        <v>20.0</v>
      </c>
      <c r="J16" s="12"/>
      <c r="K16" s="12"/>
    </row>
    <row r="17">
      <c r="A17" s="10"/>
      <c r="B17" s="12"/>
      <c r="C17" s="13" t="s">
        <v>681</v>
      </c>
      <c r="D17" s="17" t="s">
        <v>18</v>
      </c>
      <c r="E17" s="30" t="s">
        <v>49</v>
      </c>
      <c r="F17" s="17">
        <v>122.0</v>
      </c>
      <c r="G17" s="39">
        <v>0.0020833333333333333</v>
      </c>
      <c r="H17" s="39">
        <v>0.003472222222222222</v>
      </c>
      <c r="I17" s="37">
        <v>18.0</v>
      </c>
      <c r="J17" s="12"/>
      <c r="K17" s="12"/>
    </row>
    <row r="18">
      <c r="A18" s="10"/>
      <c r="B18" s="12"/>
      <c r="C18" s="13" t="s">
        <v>682</v>
      </c>
      <c r="D18" s="17" t="s">
        <v>18</v>
      </c>
      <c r="E18" s="77" t="s">
        <v>234</v>
      </c>
      <c r="F18" s="17">
        <v>119.0</v>
      </c>
      <c r="G18" s="39">
        <v>0.001388888888888889</v>
      </c>
      <c r="H18" s="39">
        <v>0.003472222222222222</v>
      </c>
      <c r="I18" s="37">
        <v>12.0</v>
      </c>
      <c r="J18" s="18" t="s">
        <v>683</v>
      </c>
      <c r="K18" s="12"/>
    </row>
    <row r="19">
      <c r="A19" s="10"/>
      <c r="B19" s="12"/>
      <c r="C19" s="13" t="s">
        <v>684</v>
      </c>
      <c r="D19" s="17" t="s">
        <v>18</v>
      </c>
      <c r="E19" s="31" t="s">
        <v>51</v>
      </c>
      <c r="F19" s="17">
        <v>120.0</v>
      </c>
      <c r="G19" s="36">
        <v>6.944444444444445E-4</v>
      </c>
      <c r="H19" s="36">
        <v>0.010416666666666666</v>
      </c>
      <c r="I19" s="37">
        <v>7.0</v>
      </c>
      <c r="J19" s="99" t="s">
        <v>685</v>
      </c>
      <c r="K19" s="12"/>
    </row>
    <row r="20">
      <c r="A20" s="10"/>
      <c r="B20" s="12"/>
      <c r="C20" s="13" t="s">
        <v>686</v>
      </c>
      <c r="D20" s="17" t="s">
        <v>18</v>
      </c>
      <c r="E20" s="31" t="s">
        <v>51</v>
      </c>
      <c r="F20" s="17">
        <v>117.0</v>
      </c>
      <c r="G20" s="39">
        <v>3.4722222222222224E-4</v>
      </c>
      <c r="H20" s="39">
        <v>0.010416666666666666</v>
      </c>
      <c r="I20" s="37">
        <v>6.0</v>
      </c>
      <c r="J20" s="12"/>
      <c r="K20" s="12"/>
    </row>
    <row r="21">
      <c r="A21" s="10"/>
      <c r="B21" s="12"/>
      <c r="C21" s="32" t="s">
        <v>137</v>
      </c>
      <c r="D21" s="17" t="s">
        <v>18</v>
      </c>
      <c r="E21" s="60" t="s">
        <v>138</v>
      </c>
      <c r="F21" s="49">
        <v>101.0</v>
      </c>
      <c r="G21" s="36">
        <v>4.861111111111111E-4</v>
      </c>
      <c r="H21" s="36">
        <v>0.0010416666666666667</v>
      </c>
      <c r="I21" s="37">
        <v>13.0</v>
      </c>
      <c r="J21" s="58"/>
      <c r="K21" s="12"/>
    </row>
    <row r="22">
      <c r="A22" s="10"/>
      <c r="B22" s="12"/>
      <c r="C22" s="32" t="s">
        <v>687</v>
      </c>
      <c r="D22" s="17" t="s">
        <v>18</v>
      </c>
      <c r="E22" s="88" t="s">
        <v>140</v>
      </c>
      <c r="F22" s="49">
        <v>100.0</v>
      </c>
      <c r="G22" s="39"/>
      <c r="H22" s="39">
        <v>6.944444444444445E-4</v>
      </c>
      <c r="I22" s="37">
        <v>19.0</v>
      </c>
      <c r="J22" s="58"/>
      <c r="K22" s="12"/>
    </row>
    <row r="23">
      <c r="A23" s="10"/>
      <c r="B23" s="12"/>
      <c r="C23" s="32" t="s">
        <v>688</v>
      </c>
      <c r="D23" s="17" t="s">
        <v>18</v>
      </c>
      <c r="E23" s="88" t="s">
        <v>140</v>
      </c>
      <c r="F23" s="49">
        <v>97.0</v>
      </c>
      <c r="G23" s="39">
        <v>0.001388888888888889</v>
      </c>
      <c r="H23" s="39">
        <v>0.003472222222222222</v>
      </c>
      <c r="I23" s="37">
        <v>12.0</v>
      </c>
      <c r="J23" s="58"/>
      <c r="K23" s="12"/>
    </row>
    <row r="24">
      <c r="A24" s="10"/>
      <c r="B24" s="12"/>
      <c r="C24" s="32" t="s">
        <v>689</v>
      </c>
      <c r="D24" s="17" t="s">
        <v>18</v>
      </c>
      <c r="E24" s="62" t="s">
        <v>58</v>
      </c>
      <c r="F24" s="49">
        <v>97.0</v>
      </c>
      <c r="G24" s="39">
        <v>0.0020833333333333333</v>
      </c>
      <c r="H24" s="39">
        <v>0.002777777777777778</v>
      </c>
      <c r="I24" s="37">
        <v>2.0</v>
      </c>
      <c r="J24" s="58"/>
      <c r="K24" s="12"/>
    </row>
    <row r="25">
      <c r="A25" s="10"/>
      <c r="B25" s="12"/>
      <c r="C25" s="32" t="s">
        <v>565</v>
      </c>
      <c r="D25" s="17" t="s">
        <v>18</v>
      </c>
      <c r="E25" s="62" t="s">
        <v>58</v>
      </c>
      <c r="F25" s="49">
        <v>97.0</v>
      </c>
      <c r="G25" s="39">
        <v>2.0833333333333335E-4</v>
      </c>
      <c r="H25" s="65">
        <v>0.020833333333333332</v>
      </c>
      <c r="I25" s="37">
        <v>5.0</v>
      </c>
      <c r="J25" s="58"/>
      <c r="K25" s="12"/>
    </row>
    <row r="26">
      <c r="A26" s="10"/>
      <c r="B26" s="12"/>
      <c r="C26" s="32" t="s">
        <v>690</v>
      </c>
      <c r="D26" s="17" t="s">
        <v>18</v>
      </c>
      <c r="E26" s="66" t="s">
        <v>61</v>
      </c>
      <c r="F26" s="49">
        <v>93.0</v>
      </c>
      <c r="G26" s="36">
        <v>3.4722222222222224E-4</v>
      </c>
      <c r="H26" s="36">
        <v>6.944444444444445E-4</v>
      </c>
      <c r="I26" s="37">
        <v>14.0</v>
      </c>
      <c r="J26" s="58"/>
      <c r="K26" s="12"/>
    </row>
    <row r="27">
      <c r="A27" s="10"/>
      <c r="B27" s="12"/>
      <c r="C27" s="32" t="s">
        <v>691</v>
      </c>
      <c r="D27" s="17" t="s">
        <v>18</v>
      </c>
      <c r="E27" s="67" t="s">
        <v>170</v>
      </c>
      <c r="F27" s="49">
        <v>87.0</v>
      </c>
      <c r="G27" s="39">
        <v>6.944444444444444E-5</v>
      </c>
      <c r="H27" s="65">
        <v>0.0010416666666666667</v>
      </c>
      <c r="I27" s="37">
        <v>11.0</v>
      </c>
      <c r="J27" s="58"/>
      <c r="K27" s="12"/>
    </row>
    <row r="28">
      <c r="A28" s="10"/>
      <c r="B28" s="12"/>
      <c r="C28" s="32" t="s">
        <v>692</v>
      </c>
      <c r="D28" s="17" t="s">
        <v>32</v>
      </c>
      <c r="E28" s="68" t="s">
        <v>173</v>
      </c>
      <c r="F28" s="49">
        <v>70.0</v>
      </c>
      <c r="G28" s="39"/>
      <c r="H28" s="39"/>
      <c r="I28" s="37"/>
      <c r="J28" s="58"/>
      <c r="K28" s="12"/>
    </row>
    <row r="29">
      <c r="A29" s="10"/>
      <c r="B29" s="12"/>
      <c r="C29" s="32" t="s">
        <v>693</v>
      </c>
      <c r="D29" s="17" t="s">
        <v>32</v>
      </c>
      <c r="E29" s="116" t="s">
        <v>694</v>
      </c>
      <c r="F29" s="49">
        <v>68.0</v>
      </c>
      <c r="G29" s="46">
        <v>0.006944444444444444</v>
      </c>
      <c r="H29" s="39">
        <v>1.1574074074074073E-5</v>
      </c>
      <c r="I29" s="37">
        <v>-1.0</v>
      </c>
      <c r="J29" s="58"/>
      <c r="K29" s="12"/>
    </row>
    <row r="30">
      <c r="A30" s="10"/>
      <c r="B30" s="12"/>
      <c r="C30" s="32" t="s">
        <v>695</v>
      </c>
      <c r="D30" s="17" t="s">
        <v>32</v>
      </c>
      <c r="E30" s="117" t="s">
        <v>80</v>
      </c>
      <c r="F30" s="49">
        <v>59.0</v>
      </c>
      <c r="G30" s="39">
        <v>2.777777777777778E-4</v>
      </c>
      <c r="H30" s="39">
        <v>0.013888888888888888</v>
      </c>
      <c r="I30" s="37">
        <v>3.0</v>
      </c>
      <c r="J30" s="58"/>
      <c r="K30" s="12"/>
    </row>
    <row r="31">
      <c r="A31" s="10"/>
      <c r="B31" s="12"/>
      <c r="C31" s="32" t="s">
        <v>696</v>
      </c>
      <c r="D31" s="17" t="s">
        <v>32</v>
      </c>
      <c r="E31" s="117" t="s">
        <v>80</v>
      </c>
      <c r="F31" s="49">
        <v>56.0</v>
      </c>
      <c r="G31" s="39">
        <v>1.388888888888889E-4</v>
      </c>
      <c r="H31" s="39">
        <v>0.017361111111111112</v>
      </c>
      <c r="I31" s="37">
        <v>3.0</v>
      </c>
      <c r="J31" s="58"/>
      <c r="K31" s="12"/>
    </row>
    <row r="32">
      <c r="A32" s="10"/>
      <c r="B32" s="12"/>
      <c r="C32" s="32" t="s">
        <v>697</v>
      </c>
      <c r="D32" s="17" t="s">
        <v>32</v>
      </c>
      <c r="E32" s="117" t="s">
        <v>80</v>
      </c>
      <c r="F32" s="49">
        <v>53.0</v>
      </c>
      <c r="G32" s="48">
        <v>3.4722222222222224E-4</v>
      </c>
      <c r="H32" s="48">
        <v>0.013888888888888888</v>
      </c>
      <c r="I32" s="49">
        <v>4.0</v>
      </c>
      <c r="J32" s="71"/>
      <c r="K32" s="1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3" max="3" width="9.63"/>
    <col customWidth="1" min="4" max="4" width="9.25"/>
    <col customWidth="1" min="5" max="5" width="5.38"/>
    <col customWidth="1" min="6" max="7" width="6.38"/>
    <col customWidth="1" min="8" max="8" width="68.38"/>
  </cols>
  <sheetData>
    <row r="1">
      <c r="A1" s="10"/>
      <c r="B1" s="11" t="s">
        <v>178</v>
      </c>
      <c r="C1" s="11" t="s">
        <v>10</v>
      </c>
      <c r="D1" s="11" t="s">
        <v>11</v>
      </c>
      <c r="E1" s="11" t="s">
        <v>12</v>
      </c>
      <c r="F1" s="11" t="s">
        <v>14</v>
      </c>
      <c r="G1" s="11" t="s">
        <v>15</v>
      </c>
      <c r="H1" s="11" t="s">
        <v>16</v>
      </c>
      <c r="I1" s="54"/>
      <c r="J1" s="54"/>
    </row>
    <row r="2">
      <c r="A2" s="10"/>
      <c r="B2" s="13" t="s">
        <v>698</v>
      </c>
      <c r="C2" s="14" t="s">
        <v>32</v>
      </c>
      <c r="D2" s="15" t="s">
        <v>19</v>
      </c>
      <c r="E2" s="14">
        <v>130.0</v>
      </c>
      <c r="F2" s="39">
        <v>4.166666666666667E-4</v>
      </c>
      <c r="G2" s="37">
        <v>12.0</v>
      </c>
      <c r="H2" s="73"/>
      <c r="I2" s="12"/>
      <c r="J2" s="12"/>
    </row>
    <row r="3">
      <c r="A3" s="10"/>
      <c r="B3" s="13" t="s">
        <v>699</v>
      </c>
      <c r="C3" s="14" t="s">
        <v>18</v>
      </c>
      <c r="D3" s="15" t="s">
        <v>19</v>
      </c>
      <c r="E3" s="14">
        <v>130.0</v>
      </c>
      <c r="F3" s="39">
        <v>6.36574074074074E-5</v>
      </c>
      <c r="G3" s="14"/>
      <c r="H3" s="73"/>
      <c r="I3" s="12"/>
      <c r="J3" s="12"/>
    </row>
    <row r="4">
      <c r="A4" s="10"/>
      <c r="B4" s="13" t="s">
        <v>700</v>
      </c>
      <c r="C4" s="14" t="s">
        <v>18</v>
      </c>
      <c r="D4" s="15" t="s">
        <v>19</v>
      </c>
      <c r="E4" s="14">
        <v>129.0</v>
      </c>
      <c r="F4" s="39">
        <v>6.36574074074074E-5</v>
      </c>
      <c r="G4" s="14"/>
      <c r="H4" s="73"/>
      <c r="I4" s="12"/>
      <c r="J4" s="12"/>
    </row>
    <row r="5">
      <c r="A5" s="10"/>
      <c r="B5" s="13" t="s">
        <v>701</v>
      </c>
      <c r="C5" s="14" t="s">
        <v>18</v>
      </c>
      <c r="D5" s="15" t="s">
        <v>19</v>
      </c>
      <c r="E5" s="14">
        <v>129.0</v>
      </c>
      <c r="F5" s="39">
        <v>1.0416666666666667E-4</v>
      </c>
      <c r="G5" s="37">
        <v>2.0</v>
      </c>
      <c r="H5" s="73"/>
      <c r="I5" s="12"/>
      <c r="J5" s="12"/>
    </row>
    <row r="6">
      <c r="A6" s="10"/>
      <c r="B6" s="13" t="s">
        <v>702</v>
      </c>
      <c r="C6" s="14" t="s">
        <v>18</v>
      </c>
      <c r="D6" s="15" t="s">
        <v>19</v>
      </c>
      <c r="E6" s="14">
        <v>128.0</v>
      </c>
      <c r="F6" s="39">
        <v>6.944444444444444E-5</v>
      </c>
      <c r="G6" s="37">
        <v>11.0</v>
      </c>
      <c r="H6" s="73"/>
      <c r="I6" s="12"/>
      <c r="J6" s="12"/>
    </row>
    <row r="7">
      <c r="A7" s="10"/>
      <c r="B7" s="13" t="s">
        <v>703</v>
      </c>
      <c r="C7" s="14" t="s">
        <v>18</v>
      </c>
      <c r="D7" s="15" t="s">
        <v>19</v>
      </c>
      <c r="E7" s="14">
        <v>128.0</v>
      </c>
      <c r="F7" s="83"/>
      <c r="G7" s="14"/>
      <c r="H7" s="73"/>
      <c r="I7" s="12"/>
      <c r="J7" s="12"/>
    </row>
    <row r="8">
      <c r="A8" s="10"/>
      <c r="B8" s="13" t="s">
        <v>704</v>
      </c>
      <c r="C8" s="14" t="s">
        <v>18</v>
      </c>
      <c r="D8" s="15" t="s">
        <v>19</v>
      </c>
      <c r="E8" s="14">
        <v>127.0</v>
      </c>
      <c r="F8" s="39">
        <v>6.36574074074074E-5</v>
      </c>
      <c r="G8" s="14"/>
      <c r="H8" s="73"/>
      <c r="I8" s="12"/>
      <c r="J8" s="12"/>
    </row>
    <row r="9">
      <c r="A9" s="10"/>
      <c r="B9" s="13" t="s">
        <v>321</v>
      </c>
      <c r="C9" s="14" t="s">
        <v>18</v>
      </c>
      <c r="D9" s="15" t="s">
        <v>19</v>
      </c>
      <c r="E9" s="14">
        <v>127.0</v>
      </c>
      <c r="F9" s="83"/>
      <c r="G9" s="14"/>
      <c r="H9" s="73"/>
      <c r="I9" s="12"/>
      <c r="J9" s="12"/>
    </row>
    <row r="10">
      <c r="A10" s="10"/>
      <c r="B10" s="13" t="s">
        <v>705</v>
      </c>
      <c r="C10" s="14" t="s">
        <v>18</v>
      </c>
      <c r="D10" s="15" t="s">
        <v>19</v>
      </c>
      <c r="E10" s="14">
        <v>127.0</v>
      </c>
      <c r="F10" s="74">
        <v>0.004861111111111111</v>
      </c>
      <c r="G10" s="34">
        <v>3.0</v>
      </c>
      <c r="H10" s="73"/>
      <c r="I10" s="12"/>
      <c r="J10" s="12"/>
    </row>
    <row r="11">
      <c r="A11" s="10"/>
      <c r="B11" s="13" t="s">
        <v>329</v>
      </c>
      <c r="C11" s="14" t="s">
        <v>18</v>
      </c>
      <c r="D11" s="15" t="s">
        <v>19</v>
      </c>
      <c r="E11" s="14">
        <v>126.0</v>
      </c>
      <c r="F11" s="83"/>
      <c r="G11" s="14"/>
      <c r="H11" s="73"/>
      <c r="I11" s="12"/>
      <c r="J11" s="12"/>
    </row>
    <row r="12">
      <c r="A12" s="10"/>
      <c r="B12" s="13" t="s">
        <v>706</v>
      </c>
      <c r="C12" s="14" t="s">
        <v>18</v>
      </c>
      <c r="D12" s="15" t="s">
        <v>19</v>
      </c>
      <c r="E12" s="14">
        <v>126.0</v>
      </c>
      <c r="F12" s="39">
        <v>4.6296296296296294E-5</v>
      </c>
      <c r="G12" s="14"/>
      <c r="H12" s="73"/>
      <c r="I12" s="12"/>
      <c r="J12" s="12"/>
    </row>
    <row r="13">
      <c r="A13" s="10"/>
      <c r="B13" s="13" t="s">
        <v>707</v>
      </c>
      <c r="C13" s="14" t="s">
        <v>18</v>
      </c>
      <c r="D13" s="15" t="s">
        <v>19</v>
      </c>
      <c r="E13" s="14">
        <v>126.0</v>
      </c>
      <c r="F13" s="72">
        <v>1.388888888888889E-4</v>
      </c>
      <c r="G13" s="14">
        <v>2.0</v>
      </c>
      <c r="H13" s="73"/>
      <c r="I13" s="12"/>
      <c r="J13" s="12"/>
    </row>
    <row r="14">
      <c r="A14" s="10"/>
      <c r="B14" s="13" t="s">
        <v>708</v>
      </c>
      <c r="C14" s="14" t="s">
        <v>18</v>
      </c>
      <c r="D14" s="22" t="s">
        <v>44</v>
      </c>
      <c r="E14" s="14">
        <v>125.0</v>
      </c>
      <c r="F14" s="83">
        <v>0.004861111111111111</v>
      </c>
      <c r="G14" s="14">
        <v>3.0</v>
      </c>
      <c r="H14" s="73"/>
      <c r="I14" s="12"/>
      <c r="J14" s="12"/>
    </row>
    <row r="15">
      <c r="A15" s="10"/>
      <c r="B15" s="13" t="s">
        <v>709</v>
      </c>
      <c r="C15" s="14" t="s">
        <v>18</v>
      </c>
      <c r="D15" s="22" t="s">
        <v>44</v>
      </c>
      <c r="E15" s="14">
        <v>124.0</v>
      </c>
      <c r="F15" s="72">
        <v>1.7361111111111112E-4</v>
      </c>
      <c r="G15" s="14">
        <v>10.0</v>
      </c>
      <c r="H15" s="73"/>
      <c r="I15" s="12"/>
      <c r="J15" s="12"/>
    </row>
    <row r="16">
      <c r="A16" s="10"/>
      <c r="B16" s="13" t="s">
        <v>710</v>
      </c>
      <c r="C16" s="14" t="s">
        <v>18</v>
      </c>
      <c r="D16" s="22" t="s">
        <v>44</v>
      </c>
      <c r="E16" s="14">
        <v>123.0</v>
      </c>
      <c r="F16" s="72">
        <v>2.777777777777778E-4</v>
      </c>
      <c r="G16" s="14">
        <v>1.0</v>
      </c>
      <c r="H16" s="73"/>
      <c r="I16" s="12"/>
      <c r="J16" s="12"/>
    </row>
    <row r="17">
      <c r="A17" s="10"/>
      <c r="B17" s="13" t="s">
        <v>711</v>
      </c>
      <c r="C17" s="14" t="s">
        <v>18</v>
      </c>
      <c r="D17" s="88" t="s">
        <v>140</v>
      </c>
      <c r="E17" s="14">
        <v>98.0</v>
      </c>
      <c r="F17" s="72">
        <v>0.001388888888888889</v>
      </c>
      <c r="G17" s="14">
        <v>8.0</v>
      </c>
      <c r="H17" s="73"/>
      <c r="I17" s="12"/>
      <c r="J17" s="12"/>
    </row>
    <row r="18">
      <c r="A18" s="10"/>
      <c r="B18" s="13" t="s">
        <v>294</v>
      </c>
      <c r="C18" s="14" t="s">
        <v>18</v>
      </c>
      <c r="D18" s="86" t="s">
        <v>68</v>
      </c>
      <c r="E18" s="14">
        <v>85.0</v>
      </c>
      <c r="F18" s="72"/>
      <c r="G18" s="78"/>
      <c r="H18" s="73"/>
      <c r="I18" s="12"/>
      <c r="J18" s="1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sheetViews>
  <sheetFormatPr customHeight="1" defaultColWidth="12.63" defaultRowHeight="15.75"/>
  <cols>
    <col customWidth="1" min="1" max="1" width="11.88"/>
    <col customWidth="1" min="2" max="2" width="18.38"/>
    <col customWidth="1" min="3" max="3" width="3.38"/>
  </cols>
  <sheetData>
    <row r="1">
      <c r="B1" s="118" t="s">
        <v>712</v>
      </c>
      <c r="D1" s="119"/>
    </row>
    <row r="2">
      <c r="A2" s="6" t="s">
        <v>713</v>
      </c>
      <c r="B2" s="32" t="s">
        <v>559</v>
      </c>
      <c r="C2" s="49">
        <v>115.0</v>
      </c>
    </row>
    <row r="3">
      <c r="A3" s="6" t="s">
        <v>714</v>
      </c>
      <c r="B3" s="13" t="s">
        <v>715</v>
      </c>
      <c r="C3" s="6">
        <v>115.0</v>
      </c>
    </row>
    <row r="4">
      <c r="A4" s="6" t="s">
        <v>716</v>
      </c>
      <c r="B4" s="13" t="s">
        <v>611</v>
      </c>
      <c r="C4" s="6">
        <v>114.0</v>
      </c>
      <c r="D4" s="120"/>
    </row>
    <row r="5">
      <c r="A5" s="6" t="s">
        <v>717</v>
      </c>
      <c r="B5" s="32" t="s">
        <v>398</v>
      </c>
      <c r="C5" s="6">
        <v>112.0</v>
      </c>
    </row>
    <row r="6">
      <c r="B6" s="13"/>
      <c r="C6"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7.0"/>
    <col customWidth="1" min="2" max="2" width="21.5"/>
    <col customWidth="1" min="3" max="3" width="2.13"/>
    <col customWidth="1" min="4" max="4" width="3.88"/>
    <col customWidth="1" min="5" max="5" width="3.63"/>
    <col customWidth="1" min="6" max="6" width="3.5"/>
    <col customWidth="1" min="7" max="7" width="4.63"/>
    <col customWidth="1" min="8" max="8" width="19.38"/>
    <col customWidth="1" min="9" max="9" width="2.13"/>
    <col customWidth="1" min="10" max="10" width="4.5"/>
    <col customWidth="1" min="11" max="11" width="3.63"/>
  </cols>
  <sheetData>
    <row r="1">
      <c r="B1" s="121" t="s">
        <v>718</v>
      </c>
      <c r="H1" s="122" t="s">
        <v>719</v>
      </c>
    </row>
    <row r="2">
      <c r="A2" s="123"/>
      <c r="B2" s="124"/>
      <c r="C2" s="120"/>
      <c r="D2" s="125"/>
      <c r="E2" s="125"/>
      <c r="F2" s="126"/>
      <c r="G2" s="126"/>
      <c r="H2" s="126"/>
      <c r="I2" s="126"/>
      <c r="J2" s="126"/>
      <c r="K2" s="126"/>
    </row>
    <row r="3">
      <c r="A3" s="127" t="s">
        <v>717</v>
      </c>
      <c r="B3" s="128" t="s">
        <v>400</v>
      </c>
      <c r="C3" s="129" t="s">
        <v>18</v>
      </c>
      <c r="D3" s="130" t="s">
        <v>401</v>
      </c>
      <c r="E3" s="131">
        <v>109.0</v>
      </c>
      <c r="F3" s="126"/>
      <c r="G3" s="127" t="s">
        <v>720</v>
      </c>
      <c r="H3" s="132" t="s">
        <v>163</v>
      </c>
      <c r="I3" s="129" t="s">
        <v>18</v>
      </c>
      <c r="J3" s="133" t="s">
        <v>164</v>
      </c>
      <c r="K3" s="131">
        <v>108.0</v>
      </c>
    </row>
    <row r="4">
      <c r="A4" s="123"/>
      <c r="B4" s="134"/>
      <c r="C4" s="119"/>
      <c r="D4" s="119"/>
      <c r="E4" s="119"/>
      <c r="F4" s="126"/>
      <c r="G4" s="123"/>
      <c r="H4" s="135"/>
      <c r="I4" s="120"/>
      <c r="J4" s="125"/>
      <c r="K4" s="125"/>
    </row>
    <row r="5">
      <c r="A5" s="123"/>
      <c r="B5" s="134"/>
      <c r="C5" s="119"/>
      <c r="D5" s="119"/>
      <c r="E5" s="119"/>
      <c r="F5" s="126"/>
      <c r="G5" s="127" t="s">
        <v>721</v>
      </c>
      <c r="H5" s="136" t="s">
        <v>653</v>
      </c>
      <c r="I5" s="137" t="s">
        <v>18</v>
      </c>
      <c r="J5" s="138" t="s">
        <v>164</v>
      </c>
      <c r="K5" s="137">
        <v>107.0</v>
      </c>
    </row>
    <row r="6">
      <c r="A6" s="126"/>
      <c r="B6" s="126"/>
      <c r="C6" s="126"/>
      <c r="D6" s="126"/>
      <c r="E6" s="126"/>
      <c r="F6" s="126"/>
      <c r="G6" s="126"/>
      <c r="H6" s="126"/>
      <c r="I6" s="126"/>
      <c r="J6" s="126"/>
      <c r="K6" s="126"/>
    </row>
    <row r="7">
      <c r="A7" s="110" t="s">
        <v>722</v>
      </c>
      <c r="B7" s="139"/>
      <c r="C7" s="139"/>
      <c r="D7" s="139"/>
      <c r="E7" s="139"/>
      <c r="F7" s="139"/>
      <c r="G7" s="139"/>
      <c r="H7" s="139"/>
      <c r="I7" s="139"/>
      <c r="J7" s="139"/>
      <c r="K7" s="13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2" max="2" width="23.0"/>
    <col customWidth="1" min="3" max="3" width="2.13"/>
    <col customWidth="1" min="4" max="4" width="4.5"/>
    <col customWidth="1" min="5" max="5" width="3.63"/>
    <col customWidth="1" min="6" max="6" width="38.75"/>
    <col customWidth="1" min="7" max="7" width="3.0"/>
  </cols>
  <sheetData>
    <row r="1">
      <c r="A1" s="126"/>
      <c r="B1" s="126"/>
      <c r="C1" s="126"/>
      <c r="D1" s="126"/>
      <c r="E1" s="126"/>
      <c r="F1" s="126"/>
      <c r="G1" s="126"/>
    </row>
    <row r="2">
      <c r="A2" s="127" t="s">
        <v>723</v>
      </c>
      <c r="B2" s="132" t="s">
        <v>165</v>
      </c>
      <c r="C2" s="129" t="s">
        <v>18</v>
      </c>
      <c r="D2" s="140" t="s">
        <v>53</v>
      </c>
      <c r="E2" s="131">
        <v>104.0</v>
      </c>
      <c r="F2" s="141"/>
      <c r="G2" s="126"/>
    </row>
    <row r="3">
      <c r="A3" s="126"/>
      <c r="B3" s="126"/>
      <c r="C3" s="126"/>
      <c r="D3" s="126"/>
      <c r="E3" s="126"/>
      <c r="F3" s="141"/>
      <c r="G3" s="126"/>
    </row>
    <row r="4">
      <c r="A4" s="127" t="s">
        <v>717</v>
      </c>
      <c r="B4" s="132" t="s">
        <v>402</v>
      </c>
      <c r="C4" s="129" t="s">
        <v>18</v>
      </c>
      <c r="D4" s="140" t="s">
        <v>53</v>
      </c>
      <c r="E4" s="131">
        <v>104.0</v>
      </c>
      <c r="F4" s="141"/>
      <c r="G4" s="126"/>
    </row>
    <row r="5">
      <c r="A5" s="126"/>
      <c r="B5" s="126"/>
      <c r="C5" s="126"/>
      <c r="D5" s="126"/>
      <c r="E5" s="126"/>
      <c r="F5" s="141"/>
      <c r="G5" s="126"/>
    </row>
    <row r="6">
      <c r="A6" s="127" t="s">
        <v>713</v>
      </c>
      <c r="B6" s="142" t="s">
        <v>560</v>
      </c>
      <c r="C6" s="129" t="s">
        <v>18</v>
      </c>
      <c r="D6" s="143" t="s">
        <v>53</v>
      </c>
      <c r="E6" s="131">
        <v>102.0</v>
      </c>
      <c r="F6" s="141"/>
      <c r="G6" s="126"/>
    </row>
    <row r="7">
      <c r="A7" s="126"/>
      <c r="B7" s="126"/>
      <c r="C7" s="126"/>
      <c r="D7" s="126"/>
      <c r="E7" s="126"/>
      <c r="F7" s="141"/>
      <c r="G7" s="126"/>
    </row>
    <row r="9">
      <c r="A9" s="6" t="s">
        <v>724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4.25"/>
    <col customWidth="1" min="2" max="2" width="16.13"/>
    <col customWidth="1" min="3" max="3" width="2.13"/>
    <col customWidth="1" min="4" max="4" width="4.38"/>
    <col customWidth="1" min="5" max="5" width="5.25"/>
  </cols>
  <sheetData>
    <row r="2">
      <c r="A2" s="126"/>
      <c r="B2" s="126"/>
      <c r="C2" s="126"/>
      <c r="D2" s="126"/>
    </row>
    <row r="3">
      <c r="A3" s="144" t="s">
        <v>725</v>
      </c>
      <c r="B3" s="145" t="s">
        <v>134</v>
      </c>
      <c r="C3" s="146" t="s">
        <v>18</v>
      </c>
      <c r="D3" s="147" t="s">
        <v>135</v>
      </c>
      <c r="E3" s="148">
        <v>104.0</v>
      </c>
    </row>
    <row r="4">
      <c r="A4" s="126"/>
      <c r="B4" s="126"/>
      <c r="C4" s="126"/>
      <c r="D4" s="126"/>
    </row>
    <row r="5">
      <c r="A5" s="127" t="s">
        <v>726</v>
      </c>
      <c r="B5" s="136" t="s">
        <v>241</v>
      </c>
      <c r="C5" s="127" t="s">
        <v>18</v>
      </c>
      <c r="D5" s="147" t="s">
        <v>135</v>
      </c>
      <c r="E5" s="149">
        <v>105.0</v>
      </c>
    </row>
    <row r="6">
      <c r="A6" s="126"/>
      <c r="B6" s="126"/>
      <c r="C6" s="126"/>
      <c r="D6" s="126"/>
    </row>
    <row r="8">
      <c r="A8" s="150" t="s">
        <v>727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sheetViews>
  <sheetFormatPr customHeight="1" defaultColWidth="12.63" defaultRowHeight="15.75"/>
  <cols>
    <col customWidth="1" min="1" max="1" width="7.88"/>
    <col customWidth="1" min="2" max="2" width="19.5"/>
    <col customWidth="1" min="3" max="3" width="3.63"/>
    <col customWidth="1" min="4" max="4" width="5.25"/>
    <col customWidth="1" min="5" max="5" width="3.63"/>
  </cols>
  <sheetData>
    <row r="1">
      <c r="A1" s="151" t="s">
        <v>728</v>
      </c>
      <c r="B1" s="152" t="s">
        <v>535</v>
      </c>
      <c r="C1" s="153" t="s">
        <v>18</v>
      </c>
      <c r="D1" s="154" t="s">
        <v>140</v>
      </c>
      <c r="E1" s="155">
        <v>100.0</v>
      </c>
    </row>
    <row r="2">
      <c r="A2" s="156"/>
      <c r="B2" s="156"/>
      <c r="C2" s="156"/>
      <c r="D2" s="156"/>
      <c r="E2" s="157"/>
    </row>
    <row r="3">
      <c r="A3" s="158" t="s">
        <v>729</v>
      </c>
      <c r="B3" s="159" t="s">
        <v>562</v>
      </c>
      <c r="C3" s="160" t="s">
        <v>18</v>
      </c>
      <c r="D3" s="161" t="s">
        <v>140</v>
      </c>
      <c r="E3" s="162">
        <v>98.0</v>
      </c>
    </row>
    <row r="4">
      <c r="A4" s="144" t="s">
        <v>729</v>
      </c>
      <c r="B4" s="163" t="s">
        <v>730</v>
      </c>
      <c r="C4" s="146" t="s">
        <v>18</v>
      </c>
      <c r="D4" s="164" t="s">
        <v>140</v>
      </c>
      <c r="E4" s="148">
        <v>97.0</v>
      </c>
    </row>
    <row r="5">
      <c r="A5" s="157"/>
      <c r="B5" s="157"/>
      <c r="C5" s="157"/>
      <c r="D5" s="157"/>
      <c r="E5" s="157"/>
    </row>
    <row r="6">
      <c r="A6" s="158" t="s">
        <v>725</v>
      </c>
      <c r="B6" s="165" t="s">
        <v>139</v>
      </c>
      <c r="C6" s="160" t="s">
        <v>18</v>
      </c>
      <c r="D6" s="166" t="s">
        <v>140</v>
      </c>
      <c r="E6" s="162">
        <v>98.0</v>
      </c>
    </row>
    <row r="7">
      <c r="A7" s="157"/>
      <c r="B7" s="157"/>
      <c r="C7" s="157"/>
      <c r="D7" s="157"/>
      <c r="E7" s="157"/>
    </row>
    <row r="8">
      <c r="A8" s="167" t="s">
        <v>731</v>
      </c>
      <c r="B8" s="168" t="s">
        <v>403</v>
      </c>
      <c r="C8" s="169" t="s">
        <v>18</v>
      </c>
      <c r="D8" s="170" t="s">
        <v>140</v>
      </c>
      <c r="E8" s="171">
        <v>98.0</v>
      </c>
    </row>
    <row r="9">
      <c r="A9" s="157"/>
      <c r="B9" s="157"/>
      <c r="C9" s="157"/>
      <c r="D9" s="157"/>
      <c r="E9" s="157"/>
    </row>
    <row r="10">
      <c r="A10" s="167" t="s">
        <v>732</v>
      </c>
      <c r="B10" s="168" t="s">
        <v>492</v>
      </c>
      <c r="C10" s="169" t="s">
        <v>18</v>
      </c>
      <c r="D10" s="170" t="s">
        <v>140</v>
      </c>
      <c r="E10" s="171">
        <v>99.0</v>
      </c>
    </row>
    <row r="11">
      <c r="A11" s="157"/>
      <c r="B11" s="157"/>
      <c r="C11" s="157"/>
      <c r="D11" s="157"/>
      <c r="E11" s="157"/>
    </row>
    <row r="12">
      <c r="A12" s="158" t="s">
        <v>733</v>
      </c>
      <c r="B12" s="165" t="s">
        <v>688</v>
      </c>
      <c r="C12" s="160" t="s">
        <v>18</v>
      </c>
      <c r="D12" s="172" t="s">
        <v>140</v>
      </c>
      <c r="E12" s="162">
        <v>97.0</v>
      </c>
    </row>
  </sheetData>
  <drawing r:id="rId1"/>
</worksheet>
</file>