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8"/>
  <workbookPr/>
  <mc:AlternateContent xmlns:mc="http://schemas.openxmlformats.org/markup-compatibility/2006">
    <mc:Choice Requires="x15">
      <x15ac:absPath xmlns:x15ac="http://schemas.microsoft.com/office/spreadsheetml/2010/11/ac" url="C:\Users\D.Kambarov\Downloads\"/>
    </mc:Choice>
  </mc:AlternateContent>
  <xr:revisionPtr revIDLastSave="0" documentId="13_ncr:1_{CD633E28-E2FC-42A8-B767-37834599565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EIR_v1.3_дерево" sheetId="1" r:id="rId1"/>
    <sheet name="EIR WIP" sheetId="2" r:id="rId2"/>
    <sheet name="Общая инфомрация" sheetId="3" r:id="rId3"/>
    <sheet name="Формируем требования к ТЭП" sheetId="4" r:id="rId4"/>
    <sheet name="CIM_AGR_требования" sheetId="5" r:id="rId5"/>
  </sheets>
  <calcPr calcId="0"/>
</workbook>
</file>

<file path=xl/sharedStrings.xml><?xml version="1.0" encoding="utf-8"?>
<sst xmlns="http://schemas.openxmlformats.org/spreadsheetml/2006/main" count="13222" uniqueCount="2693">
  <si>
    <t>Порядок</t>
  </si>
  <si>
    <t>ID строки</t>
  </si>
  <si>
    <t>Номер пункта</t>
  </si>
  <si>
    <t>Уровень</t>
  </si>
  <si>
    <t>Тип строки</t>
  </si>
  <si>
    <t>Родитель</t>
  </si>
  <si>
    <t>Путь</t>
  </si>
  <si>
    <t>Текст требования / пункта</t>
  </si>
  <si>
    <t>Стиль Word</t>
  </si>
  <si>
    <t>Нумерация восстановлена</t>
  </si>
  <si>
    <t>Параграф XML</t>
  </si>
  <si>
    <t>Источник</t>
  </si>
  <si>
    <t>1</t>
  </si>
  <si>
    <t>Раздел</t>
  </si>
  <si>
    <t>894</t>
  </si>
  <si>
    <t>Основные положения</t>
  </si>
  <si>
    <t>OMDEV</t>
  </si>
  <si>
    <t>EIR-v 1.3 WIP.docx</t>
  </si>
  <si>
    <t>1.1</t>
  </si>
  <si>
    <t>Пункт</t>
  </si>
  <si>
    <t>В настоящем документе обозначены основные направления BIM моделирования, с учетом всех преимуществ, которые дает использование BIM и которые позволяют получить более высокую степень осознанного принятия решений с помощью визуальных и технических средств проектирования. Данные требования базируются на программных продуктах Autodesk Revit, Autodesk AutoCAD и Autodesk Navisworks. Допускается использование других программных средств при условии соответствия требованиям данного документа (см. раздел 8);</t>
  </si>
  <si>
    <t>OMDV2</t>
  </si>
  <si>
    <t>1.2</t>
  </si>
  <si>
    <t>Задачи настоящего документа:</t>
  </si>
  <si>
    <t>1.2.b01</t>
  </si>
  <si>
    <t>Список</t>
  </si>
  <si>
    <t>Обеспечение единообразного BIM-моделирования среди всех участников процесса проектирования;</t>
  </si>
  <si>
    <t>af1</t>
  </si>
  <si>
    <t>1.2.b02</t>
  </si>
  <si>
    <t>Обеспечение возможности реализации процессов заказчика за счёт выполнения всех нижеизложенных требований;</t>
  </si>
  <si>
    <t>1.2.b03</t>
  </si>
  <si>
    <t>Обеспечение разработки моделей, пригодных для использования на всех стадиях жизненного цикла объекта (4D / 5D BIM) и в процессе эксплуатации.</t>
  </si>
  <si>
    <t>1.3</t>
  </si>
  <si>
    <t>Проектировщик несёт ответственность за все параметры, заполненные в модели. Вся информация, содержащаяся в передаваемой модели, включая данные о производителях и марках оборудования, считается актуальной и пригодной для использования Заказчиком (согласно требованиям данного документа к параметрам моделей соответствующих разделов);</t>
  </si>
  <si>
    <t>1.4</t>
  </si>
  <si>
    <t>BEP формируется по шаблону Заказчика (здесь и далее: BEP – План Выполнения BIM-проекта)</t>
  </si>
  <si>
    <t>1.5</t>
  </si>
  <si>
    <t>Любые отступления от EIR должны быть согласованы с Заказчиком и описаны на этапе подписания и отображены в BEP;</t>
  </si>
  <si>
    <t>1.6</t>
  </si>
  <si>
    <t>Информационное моделирование осуществляется в ПО Autodesk Revit согласно п.8. Версия ПО согласовывается на этапе заключения договора и указывается в BEP;</t>
  </si>
  <si>
    <t>1.7</t>
  </si>
  <si>
    <t>Все элементы модели разрабатываются в масштабе 1:1, с использованием метрических единиц измерения;</t>
  </si>
  <si>
    <t>1.8</t>
  </si>
  <si>
    <t>Для обеспечения достаточного уровня точности, во время моделирования применяется миллиметр с одним десятичным знаком;</t>
  </si>
  <si>
    <t>1.9</t>
  </si>
  <si>
    <t>Подгружаемые CAD-файлы масштабируются в соответствующих единицах перед загрузкой в BIM-модель;</t>
  </si>
  <si>
    <t>1.10</t>
  </si>
  <si>
    <t>Уровень детализации и информатизации элементов на каждой стадии проектирования (LOD/LOI) см. Разделы 4-6;</t>
  </si>
  <si>
    <t>1.11</t>
  </si>
  <si>
    <t>На любой стадии проектирования допускается использование шаблонов проектировщика. При этом обязательно скопируйте Параметры проекта из шаблона, который передаётся BIM-отделом ОМ Девелопмент по запросу со стороны Проектировщика, либо добавьте Параметры проекта из Файла Общих Параметров (далее ФОП), который также передаётся;</t>
  </si>
  <si>
    <t>1.11.n01</t>
  </si>
  <si>
    <t>Пояснение</t>
  </si>
  <si>
    <t>Для упрощения работы с Параметрами проекта, полученными из ФОП, предусмотрено автоматическое или полуавтоматическое сопоставление параметров, используемых Проектировщиком. В Приложении 1 представлена таблица сопоставления параметров. В ней перечислены все Общие параметры, предоставляемые ОМ Девелопмент, и являющиеся обязательными для заполнения в соответствии с данными требованиями. Если Проектировщик, используя свои внутренние параметры, будет автоматически копировать данные в соответствующие параметры ОМ Девелопмент, то эти параметры следует записать в таблицу соответствия и представить её в BEP;</t>
  </si>
  <si>
    <t>1.12</t>
  </si>
  <si>
    <t>Правила по названию семейств, видов, листов и пр. в Revit будут определены в BEP. Допускается определение названий по собственным правилам проектных организаций (с расшифровкой при выдаче);</t>
  </si>
  <si>
    <t>1.13</t>
  </si>
  <si>
    <t>Если какие-либо элементы из перечисленных в данных требованиях не входят в состав ТЗ на Проектирование, моделировать и заполнять параметры к ним не нужно. В случае расхождения требований ТЗ и EIR, считать ТЗ на Проектирование основным документом.</t>
  </si>
  <si>
    <t>2</t>
  </si>
  <si>
    <t>Обмен информацией</t>
  </si>
  <si>
    <t>2.1</t>
  </si>
  <si>
    <t>Репозиторий Заказчика представляет облачное хранилище Sarex. Доступ к Sarex предоставляется BIM-отделом ОМ Девелопмент по запросу Проектировщика следующим лицам: ГИП, ГАП, Главный Конструктор, Руководитель Проекта, BIM-менеджер, BIM-координатор. При необходимости и по согласованию с ГИПом со стороны ОМ Девелопмент доступ может быть предоставлен большему количеству специалистов проектировщика;</t>
  </si>
  <si>
    <t>2.2</t>
  </si>
  <si>
    <t>В Sarex необходимо загружать документацию в следующих форматах: DWG, DOC, XLS, PDF, JPG, RVT). Передача информации в архивах форматов ZIP, RAR и других допускается только по согласованию с BIM-координатором проекта. Любая переписка по электронной почте, которая подразумевает передачу файлов (как со стороны проектировщиков, так и со стороны ОМ Девелопмент), должна сопровождаться не прикреплением файлов к письму, а добавлением ссылки на файл (в тело письма), выложенный в Sarex;</t>
  </si>
  <si>
    <t>2.3</t>
  </si>
  <si>
    <t>Согласование проектной и рабочей документации профильными специалистами ОМ Девелопмент включает промежуточную проверку информационной модели Заказчиком. Если раздел разрабатывается в BIM-модели, то PDF-альбом не может быть принят без проверки RVT-файла;</t>
  </si>
  <si>
    <t>2.4</t>
  </si>
  <si>
    <t>После первичной загрузки любого файла в Sarex, запрещается изменять его имя в дальнейшем. Требование связано с автоматическим сохранением истории версий файлов любого типа. Если в имени была допущена ошибка (либо есть любая другая причина для изменения имени), обратитесь к BIM-координатору проекта со стороны ОМ Девелопмент для удаления файла и загрузки нового с корректным именем;</t>
  </si>
  <si>
    <t>2.5</t>
  </si>
  <si>
    <t>На стадии П в вышеуказанном каталоге по умолчанию создана структура, соответствующая Постановлению Правительства РФ №87 в последней редакции. Дополнительные папки создаются ГИПом/BIM-менеджером по запросу Проектировщика;</t>
  </si>
  <si>
    <t>2.6</t>
  </si>
  <si>
    <t>На стадии РД в вышеуказанном каталоге BIM-координатором проекта создаётся аналогичная структура, утвержденная в соответствии с составом документации. По запросу Проектировщика в процессе проектирования дополнительные папки также могут создаваться BIM-менеджером;</t>
  </si>
  <si>
    <t>2.7</t>
  </si>
  <si>
    <t>Ниже перечислены этапы по проекту и требования к передачам моделей. Подробный список этапов передачи BIM-модели и список требований к каждому этапу согласуется в BEP.</t>
  </si>
  <si>
    <t>2.7.1</t>
  </si>
  <si>
    <t>На всех стадиях проекта, начиная с разработки Консолидированной концепции, до начала перечисленных ниже этапов для промежуточных проверок модели нужно передать Заказчику в репозиторий Sarex: первый раз в срок не позднее чем две календарные недели от даты начала проектирования стадии по Договору (согласно графику выполнения работ); Последующие выгрузки производить с периодичностью один раз в две рабочие недели и по запросу Заказчика. Данные выгрузки необходимы только лишь для ознакомления с ходом ведения работ над проектом и не обязывают Проектировщика выполнять все требования по объёму моделирования.</t>
  </si>
  <si>
    <t>OMDV3</t>
  </si>
  <si>
    <t>2.7.1.n01</t>
  </si>
  <si>
    <t>Примечание: В случае, если график выдачи модели по описанным ниже этапам совпадает с текущим требованием, дублировать загрузку модели в репозиторий не нужно.</t>
  </si>
  <si>
    <t>2.7.2</t>
  </si>
  <si>
    <t>BIM (АК-1) – на этапе разработки концептуальных решений информационная модель должна передаваться заказчику еженедельно.</t>
  </si>
  <si>
    <t>2.7.3</t>
  </si>
  <si>
    <t>BIM (АК-Итог) – модель передаётся Заказчику как итоговый материал стадии АК с прочими графическими материалами по итогу завершения этапа (согласно Графику выполнения работ).</t>
  </si>
  <si>
    <t>2.7.4</t>
  </si>
  <si>
    <t>BIM (КК-1) – на этапе разработки проектных решений стадии консолидированная концепция информационная модель должна передаваться заказчику при каждом изменении площадных и количественных показателей помещений, а также технико-экономических показателей.</t>
  </si>
  <si>
    <t>2.7.5</t>
  </si>
  <si>
    <t>BIM (КК-Итог) – модель передаётся Заказчику как итоговый материал стадии КК с прочими графическими материалами по итогу завершения этапа (согласно Графику выполнения работ).</t>
  </si>
  <si>
    <t>2.7.6</t>
  </si>
  <si>
    <t>BIM (ПД-1) – модель передается заказчику на стадии Проект за 1 (один) рабочий день до захода в экспертизу.</t>
  </si>
  <si>
    <t>2.7.7</t>
  </si>
  <si>
    <t>BIM (ПД-2) – модель передается на стадии Проект в течение 3 (трёх) рабочих дней после выхода из экспертизы</t>
  </si>
  <si>
    <t>2.7.8</t>
  </si>
  <si>
    <t>BIM (П-Итог) – модель передаётся на стадии Проект за 5 (пять) рабочих дней до полного завершения работ по стадии Проект (согласно Договору и Графику выполнения работ). Итоговая модель по этапу в формате RVT должна быть выгружена для итогового согласования в Sarex и запущена на согласование внутренним инструментарием. Этап будет считаться принятым Заказчиком при положительном согласовании модели. В ином случае Проектировщику будут направлены замечания по доработке модели с указанием их срока устранения.</t>
  </si>
  <si>
    <t>2.7.9</t>
  </si>
  <si>
    <t>BIM (П+/Т) – модель передаётся Заказчику одновременно с документацией по стадии Тендер (согласно Графику выполнения работ).</t>
  </si>
  <si>
    <t>2.7.10</t>
  </si>
  <si>
    <t>BIM (РД) – во время разработки документации на стадии РД модели выгружаются каждый раз вместе с соответствующими им альбомами документации. Требования по разработке модели будут предъявляться только к части модели, описанной и относящейся к каждому отдельному альбому. Модель, содержащая финальные решения по передаваемому альбому, в формате RVT должна быть единовременно выгружена с пакетом документов по альбому (PDF, DWG) для согласования в Sarex. Альбом в формате PDF должен быть отправлен на согласование внутренним инструментарием. Альбом будет считаться принятым Заказчиком при его положительном согласовании. В ином случае Проектировщику будут направлены замечания по доработке модели с указанием срока их устранения.</t>
  </si>
  <si>
    <t>2.8</t>
  </si>
  <si>
    <t>На всех этапах после получения подтверждения принятия модели и сопутствующих документов со стороны Заказчика их передача возможна на бумажных носителях по условиям Договора.</t>
  </si>
  <si>
    <t>2.9</t>
  </si>
  <si>
    <t>В процессах согласования документации на всех этапах согласно п.2.7.2 - 2.7.8 нужно единовременно загружать в Sarex:</t>
  </si>
  <si>
    <t>2.9.b01</t>
  </si>
  <si>
    <t>BIM-модели соответствующих разделов в формате RVT со всеми необходимыми на данном этапе ссылками и связанными файлами;</t>
  </si>
  <si>
    <t>2.9.b02</t>
  </si>
  <si>
    <t>PDF-альбомы с документацией по разделам (по мере готовности оформленных альбомов). Обновляя PDF-документацию, также обновляйте BIM-модель;</t>
  </si>
  <si>
    <t>2.9.b03</t>
  </si>
  <si>
    <t>DWG-файлы с документацией по соответствующим разделам (если они разрабатываются не в Revit).</t>
  </si>
  <si>
    <t>3</t>
  </si>
  <si>
    <t>Общие требования</t>
  </si>
  <si>
    <t>3.1</t>
  </si>
  <si>
    <t>Перед началом проектирования требуется согласовать с BIM-отделом ОМ Девелопмент структуру разбиения моделей, а также шифр проекта. Именовать файлы моделей необходимо латинскими буквами без пробелов по образцу:</t>
  </si>
  <si>
    <t>3.1.b01</t>
  </si>
  <si>
    <t>&lt;шифр проекта&gt;_&lt;корпус&gt;_&lt;марка стадии&gt;_&lt;марка раздела&gt;_&lt;версия ПО&gt;.</t>
  </si>
  <si>
    <t>OM</t>
  </si>
  <si>
    <t>3.1.n01</t>
  </si>
  <si>
    <t>Где:</t>
  </si>
  <si>
    <t>3.1.n02</t>
  </si>
  <si>
    <t>Шифр проекта – кодовое название проекта (от 2 до 4 символов) для более легкой инициации файла (согласовывается на первом проектном совещании).</t>
  </si>
  <si>
    <t>3.1.n03</t>
  </si>
  <si>
    <t>Корпус – номер корпуса/обозначение здания. Примеры: Корпус 1 – K1, Корпус 12 – К12, Детский сад – DSAD, Паркинг – PARK, Школа – SHKL и т.д. Обозначения зданий согласовать на этапе разработке BEP.</t>
  </si>
  <si>
    <t>3.1.n04</t>
  </si>
  <si>
    <t>Марка стадии – указывает стадию проектирования:</t>
  </si>
  <si>
    <t>3.1.b02</t>
  </si>
  <si>
    <t>KON – концепция</t>
  </si>
  <si>
    <t>3.1.b03</t>
  </si>
  <si>
    <t>TEN – тендер</t>
  </si>
  <si>
    <t>3.1.b04</t>
  </si>
  <si>
    <t>PD – проектная документация</t>
  </si>
  <si>
    <t>3.1.b05</t>
  </si>
  <si>
    <t>RD – рабочая документация</t>
  </si>
  <si>
    <t>3.1.n05</t>
  </si>
  <si>
    <t>Марка раздела – указывается раздел проекта, по которому создана модель. Именование согласно таблице ниже:</t>
  </si>
  <si>
    <t>3.1.n06</t>
  </si>
  <si>
    <t>Допускается разделять инженерную модель на подразделы**</t>
  </si>
  <si>
    <t>3.1.n07</t>
  </si>
  <si>
    <t>Версия ПО – версия ПО, в котором ведётся разработка данной модели.</t>
  </si>
  <si>
    <t>3.1.n08</t>
  </si>
  <si>
    <t>Примеры: ODN_K14_KON_AR_R22, POZD_DTSD_PD_VK_R22, RMK_K1_RD_OVO_R22</t>
  </si>
  <si>
    <t>3.2</t>
  </si>
  <si>
    <t>Пояснения и примечания:</t>
  </si>
  <si>
    <t>3.2.1</t>
  </si>
  <si>
    <t>Запрещается менять название модели после ее создания. Обновляемые модели загружаются с тем же названием, Sarex автоматически заменяет актуальную модель в репозитории, сохраняя все предыдущие загруженные версии.</t>
  </si>
  <si>
    <t>3.2.2</t>
  </si>
  <si>
    <t>При спорных ситуациях понятие «здание» оговорить с BIM-отделом ОМ Девелопмент в рамках разработки BEP. Стандартное понимание: здание = один корпус строительства. Общий подземный паркинг со стилобатом проектируется в отдельной модели и логически считается отдельным зданием.</t>
  </si>
  <si>
    <t>3.2.2.n01</t>
  </si>
  <si>
    <t>* – В общем случае модели АР требуют разделения при использовании на объекте вентилируемого фасада и не требуют обязательного разделения при использовании облицовочной кладки;</t>
  </si>
  <si>
    <t>3.2.2.n02</t>
  </si>
  <si>
    <t>** – При разделении моделей на подразделы, необходимо соблюдать преемственность маркировки. Индекс _VK неизменный, после него допускается добавить 1 или 2 буквы для уточнения подраздела (например водоснабжение VKV и водоотведение VKK). Разделение на подразделы допускается по согласованию с BIM отделом ОМ Девелопмент. Необходимо следить за тем, чтобы поисковые наборы в Navisworks не конфликтовали с выбранными кодировками разделов.</t>
  </si>
  <si>
    <t>3.3</t>
  </si>
  <si>
    <t>Рекомендуемый максимальный объем одной отдельной модели формата .RVT – 300 Мб. Неразделенные модели при превышении моделью объема 300 Мб (или по другим причинам) допустимы и обсуждаются отдельно с BIM-отделом ОМ Девелопмент и фиксируются в BEP.</t>
  </si>
  <si>
    <t>3.4</t>
  </si>
  <si>
    <t>В случае более мелкого разделения модели раздела создайте сводную модель. Модели, в которых будет оформляться документация, опишите в BEP.</t>
  </si>
  <si>
    <t>3.5</t>
  </si>
  <si>
    <t>При использовании в работе над моделью совместной работы и как следствие – Рабочих наборов, последнее описать в BEP. В BEP должна содержаться информация о названии рабочих наборов и описания их содержимого.</t>
  </si>
  <si>
    <t>3.6</t>
  </si>
  <si>
    <t>Дублирование элементов модели и элементов из связных моделей во всех моделях всех разделах документации не допускается, кроме следующих случаев:</t>
  </si>
  <si>
    <t>3.6.b01</t>
  </si>
  <si>
    <t>Дублирование несущих стен и перекрытий в модели архитектурного раздела исключительно для вставки в них элементов, которым необходима основа, таких как Окна и Двери. Такие стены и перекрытия обязательно должны иметь отдельные типы, для них должен быть отключен параметр «граница помещения», и в них должны быть корректно заполнены значения в параметре OMDV_Группа конструкции «КЖ-Дубль».</t>
  </si>
  <si>
    <t>3.6.b02</t>
  </si>
  <si>
    <t>На начальных этапах проектирования (стадия Концепция) допускается дублирование оконечного инженерного оборудования в разделах АР, АИ.</t>
  </si>
  <si>
    <t>3.6.b03</t>
  </si>
  <si>
    <t>Также допускается дублирование оборудования ОВ/ВК в моделях разделов ЭОМ/СС. В данном случае необходимо проконтролировать исключение данного оборудования из спецификаций моделей ЭОМ/CC. В таких элементах обязательно должен быть заполнен параметр OMDV_Группа конструкции со значениями «ОВ-Дубль» и «ВК-Дубль».</t>
  </si>
  <si>
    <t>3.7</t>
  </si>
  <si>
    <t>Перед началом моделирования необходимо сформировать разбивочный файл, содержащий определение абсолютных и относительных координат проекта и направление истинного севера. Точке съемки (Survey point) устанавливается нулевое значение координат (0, 0, 0). Базовая точка проекта (Base point) устанавливается в каждой модели на пересечении начальных разбивочных осей в соответствии с географическим расположением объекта. Так же он должен содержать определение горизонтальной (координационные оси) и вертикальной (уровни) разбивки. Для каждого объекта строительства* создается только один базовый файл, и его основная роль – пространственная координация всех разделов BIM модели. Во все файлы моделей должны быть переданы общие координаты из разбивочного файла. Подробное описание разбивки файла согласуется в BEP.</t>
  </si>
  <si>
    <t>3.7.n01</t>
  </si>
  <si>
    <t>При создании дополнительных/смежных моделей одного объекта строительства* в процессе проектирования, допускается использование осей и уровней только из разбивочного файла.</t>
  </si>
  <si>
    <t>3.7.n02</t>
  </si>
  <si>
    <t>Примечание: * - для сложных (больших по объему) проектов под «объектом строительства» понимается одно или несколько зданий, одновременно заходящих в экспертизу. Понятие «объект строительства» обсудить с BIM-отделом ОМ Девелопмент в рамках разработки BEP.</t>
  </si>
  <si>
    <t>3.8</t>
  </si>
  <si>
    <t>Базовая точка проекта должна быть удалена не более чем на 1 000 000 мм от точки съёмки.</t>
  </si>
  <si>
    <t>3.9</t>
  </si>
  <si>
    <t>Все уровни, образующие этаж здания, должны иметь включенный указатель «Построение этажа».</t>
  </si>
  <si>
    <t>3.10</t>
  </si>
  <si>
    <t>Для каждого отдельного этажа следует создавать только один уровень, за исключением случаев, когда необходимо разместить помещения выше отметки текущего этажа, но ниже отметки следующего этажа.</t>
  </si>
  <si>
    <t>3.11</t>
  </si>
  <si>
    <t>Общие требования по именованию содержимого проекта (загружаемые семейства, типы элементов, виды, листы)</t>
  </si>
  <si>
    <t>3.11.1</t>
  </si>
  <si>
    <t>Название состоит из полей, которые разделяются знаками-разделителями.</t>
  </si>
  <si>
    <t>3.11.2</t>
  </si>
  <si>
    <t>Содержимое каждого поля начинается с заглавной буквы.</t>
  </si>
  <si>
    <t>3.11.3</t>
  </si>
  <si>
    <t>В качестве знака-разделителя между полями следует использовать нижнее подчеркивание «_».</t>
  </si>
  <si>
    <t>3.11.4</t>
  </si>
  <si>
    <t>При именовании следует учесть принцип «от общего к частному».</t>
  </si>
  <si>
    <t>3.11.5</t>
  </si>
  <si>
    <t>Аббревиатуры и коды следует писать заглавными буквами.</t>
  </si>
  <si>
    <t>3.11.6</t>
  </si>
  <si>
    <t>Запрещается использовать в названиях следующие знаки и символы:</t>
  </si>
  <si>
    <t>3.11.7</t>
  </si>
  <si>
    <t>, ! £ $ % ( ) ^ &amp; { }[ ] + = @ ’ ~ ¬ ` ‘ \ | / ? : * ” &lt; &gt;</t>
  </si>
  <si>
    <t>3.11.8</t>
  </si>
  <si>
    <t>В названии параметров нельзя использовать математические символы, так как это вызывает проблемы в формулах. Особое внимание следует обратить на знак «минус» («-»).</t>
  </si>
  <si>
    <t>3.11.9</t>
  </si>
  <si>
    <t>Допускается использование знака «точка» в номере классификации и в качестве знака-разделителя в полях, где это необходимо.</t>
  </si>
  <si>
    <t>3.11.10</t>
  </si>
  <si>
    <t>При вводе одинаковых в обеих раскладках знаков (а/А е/Е в/В н/Н с/С р/Р о/О и т.д.), где это требуется, следите за тем, чтобы раскладка на все подобные типы текста была одна и та же.</t>
  </si>
  <si>
    <t>3.11.11</t>
  </si>
  <si>
    <t>Исключение: при вводе знака «х», где это требуется, следует использовать кириллицу.</t>
  </si>
  <si>
    <t>3.11.12</t>
  </si>
  <si>
    <t>Уровни модели раздела АР, на основе которых созданы виды и размещены помещения, необходимо создавать и именовать по образцу:</t>
  </si>
  <si>
    <t>3.11.12.n01</t>
  </si>
  <si>
    <t>&lt;Порядковый номер&gt; + &lt;Пробел&gt; + «Этаж» + &lt;Пробел&gt; + &lt;Свободное заполнение&gt;.</t>
  </si>
  <si>
    <t>3.11.12.n02</t>
  </si>
  <si>
    <t>Пример: -01 Этаж тех. пространство.</t>
  </si>
  <si>
    <t>3.11.12.n03</t>
  </si>
  <si>
    <t>-01.1 Этаж +3.000.</t>
  </si>
  <si>
    <t>3.11.12.n04</t>
  </si>
  <si>
    <t>02 Этаж</t>
  </si>
  <si>
    <t>3.11.12.n05</t>
  </si>
  <si>
    <t>Необходимо соблюдать порядковую нумерацию уровней, числа с отрицательным значением допускаются. Так же порядковые номера со значением меньше 10 необходимо вводить с добавлением нуля. Порядковый номер опционально может иметь более мелкое деление для обозначения промежуточных уровней, на которых также расположены помещения. Такие уровни будут группироваться по основному уровню с учетом порядковости (За исключением помещений с назначением "Техническое пространство")</t>
  </si>
  <si>
    <t>3.12</t>
  </si>
  <si>
    <t>Проверки на пересечения.В ходе этапов проектирования стадии BIM (П-Итог), BIM (П+/Т) и BIM (РД) BIM-менеджером ОМ Девелопмент проводятся проверки моделей всех разделов на пространственные коллизии. Данная процедура осуществляется с помощью программы Autodesk Navisworks в соответствии с Матрицей коллизий ОМ Девелопмента. В процессе проверок формируется отчёт о коллизиях, который передаётся проектировщику для ознакомления и исправления проектных ошибок. Все ошибки, указанные в отчёте, обязательно должны быть исправлены проектировщиком, либо согласованы со специалистами ОМ Девелопмент.</t>
  </si>
  <si>
    <t>3.12.n01</t>
  </si>
  <si>
    <t>Матрица коллизий OM Девелопмент Стадия П (для этапа BIM (П-Итог))</t>
  </si>
  <si>
    <t>3.12.n02</t>
  </si>
  <si>
    <t>Матрица коллизий ОМ Девелопмент Стадии Тендер и РД</t>
  </si>
  <si>
    <t>3.12.n03</t>
  </si>
  <si>
    <t>В случае выявления слишком большого количества коллизий (500 пересечений в рамках одной проверки согласно матрице коллизий) анализ коллизий со стороны координатора Заказчика не проводится до уточнения проектных решений проектировщиком.</t>
  </si>
  <si>
    <t>3.12.n04</t>
  </si>
  <si>
    <t>После анализа коллизий координатором Заказчика при необходимости коллизиям могут быть присвоены следующие статусы:</t>
  </si>
  <si>
    <t>3.12.b01</t>
  </si>
  <si>
    <t>Создать, Активный – все найденные коллизии в Navisworks по матрице;</t>
  </si>
  <si>
    <t>3.12.b02</t>
  </si>
  <si>
    <t>Подтверждено – отдельные критичные коллизии, первоочередные для исправления;</t>
  </si>
  <si>
    <t>3.12.b03</t>
  </si>
  <si>
    <t>Проанализировано – коллизии не требующие исправления (пример: одиночная труба диаметром меньше 100 мм пересекается со стеной или перекрытием).</t>
  </si>
  <si>
    <t>3.12.n05</t>
  </si>
  <si>
    <t>Проверки на пересечения со стороны Заказчика будут выгружаться в виде отчетов из Navisworks, сводной модели NWD с сохранёнными отчётами о коллизиях и прикрепляться к замечаниям.</t>
  </si>
  <si>
    <t>3.13</t>
  </si>
  <si>
    <t>Заполнение параметра OMDV_Категория материала</t>
  </si>
  <si>
    <t>3.13.n01</t>
  </si>
  <si>
    <t>Параметр материала OMDV_Категория материала обязателен к заполнению в моделях архитектурных и конструктивных разделов. Параметру необходимо задать значения, опираясь на следующую таблицу, используя значения из столбца Индекс материала, например: «CSS»; «STA». Таблица в ходе проектирования может дополняться с согласованием координатора Заказчика, изменения фиксируются в ВЕР.</t>
  </si>
  <si>
    <t>3.14</t>
  </si>
  <si>
    <t>Всем элементам в моделях на стадии РД должен быть назначен параметр OMDV_Альбом, определяющий принадлежность элемента к альбому документации. Пример заполнения: «КЖ1.2»; «АР8»; «CC».</t>
  </si>
  <si>
    <t>3.15</t>
  </si>
  <si>
    <t>Параметры OMDV_Корпус, OMDV_Тип строения, OMDV_Группа конструкции, OMDV_Номер этажа, OMDV_Секция, OMDV _Категория материала должны быть в группировке «Текст».</t>
  </si>
  <si>
    <t>3.16</t>
  </si>
  <si>
    <t>Вставка узлов и прочих графических элементов в Revit (выполненных в AutoCAD) должна осуществляться связью DWG-файлов в модель. Все связанные элементы в формате DWG необходимо передавать Заказчику совместно с Revit файлом.</t>
  </si>
  <si>
    <t>3.17</t>
  </si>
  <si>
    <t>При оформлении документации и обмене информацией необходимо использовать площадные, количественные и идентификационные параметры с префиксом OMDV (брать из общих параметров в ФОП Заказчика) в марках и спецификациях.</t>
  </si>
  <si>
    <t>3.18</t>
  </si>
  <si>
    <t>Во всех площадных показателях для символа разделения используйте точку.</t>
  </si>
  <si>
    <t>3.19</t>
  </si>
  <si>
    <t>Все спецификации в модели должны быть оформлены инструментами Revit. При использовании стороннего ПО для оформления спецификаций – необходимо согласовать это в BEP.</t>
  </si>
  <si>
    <t>3.20</t>
  </si>
  <si>
    <t>Категорически запрещается:</t>
  </si>
  <si>
    <t>3.20.1</t>
  </si>
  <si>
    <t>Использование вспомогательных линий (Model/Detail lines) на планах и разрезах для обводки элементов модели, а также в качестве замены марок и аннотаций. Использование линий допускается исключительно на узлах для улучшения качества графики чертежей. Требование не распространяется на разделы и подразделы ЭОМ, СС.</t>
  </si>
  <si>
    <t>3.20.2</t>
  </si>
  <si>
    <t>Использование инструментов ручного ввода данных таких, как «Текст», для создания размеров, площадей, марок элементов, объёмов и иных количественных показателей при оформлении чертежей и спецификаций. Все необходимые по мнению проектировщика исключения из этого правила описываются и согласовываются в двухстороннем порядке в BEP.</t>
  </si>
  <si>
    <t>3.20.3</t>
  </si>
  <si>
    <t>Изменение имен файлов при периодической выгрузке в Sarex.</t>
  </si>
  <si>
    <t>3.20.4</t>
  </si>
  <si>
    <t>Использование цветовой области на планах и разрезах для штриховки элементов модели.</t>
  </si>
  <si>
    <t>3.20.5</t>
  </si>
  <si>
    <t>Разработка документации в альтернативном ПО, если иное не согласовано с BIM-отделом и Проектным Бюро ОМ Девелопмент. Все исключения прописаны в разделе 8.</t>
  </si>
  <si>
    <t>3.20.6</t>
  </si>
  <si>
    <t>Передача моделей, содержащих Варианты конструкций (использование не запрещается, запрещается публиковать модели с Вариантами конструкций).</t>
  </si>
  <si>
    <t>3.20.7</t>
  </si>
  <si>
    <t>Использование разделителей помещений для обозначения границ помещений по контурам стен, кроме исключительных случаев (оговариваются индивидуально с BIM-отделом ОМ Девелопмент).</t>
  </si>
  <si>
    <t>3.20.8</t>
  </si>
  <si>
    <t>Импорт DWG файлов любым способом кроме функции «Связь САПР».</t>
  </si>
  <si>
    <t>3.20.9</t>
  </si>
  <si>
    <t>Использовать семейства модели с вложенными семействами, у которых включен параметр «Общее», в случае, когда вложенные семейства не участвуют в каком-либо подсчёте в проекте.</t>
  </si>
  <si>
    <t>3.20.10</t>
  </si>
  <si>
    <t>Изменять нумерацию помещений на этапах после фиксации площадей в плагине OMDV.Building.</t>
  </si>
  <si>
    <t>4</t>
  </si>
  <si>
    <t>Требования к архитектурным моделям</t>
  </si>
  <si>
    <t>4.n01</t>
  </si>
  <si>
    <t>Вся графическая архитектурная часть проекта (планы, разрезы, фасады, чертежные виды и спецификации) формируется только из архитектурной BIM-модели, разработанной в ПО Autodesk Revit. Для разработки узлов допускается использование AutoCAD с последующей вставкой связью DWG-файлов в модель.</t>
  </si>
  <si>
    <t>4.n02</t>
  </si>
  <si>
    <t>*в BEP согласовывается полный список используемого ПО для каждого раздела.</t>
  </si>
  <si>
    <t>4.1</t>
  </si>
  <si>
    <t>Требования для этапов BIM (АК-1), BIM (АК-Итог), BIM (КК-1), BIM (КК-Итог), BIM (П-1), BIM (П-2), BIM (П-Итог), BIM (П+/Т), BIM (РД)</t>
  </si>
  <si>
    <t>4.1.1</t>
  </si>
  <si>
    <t>Перечень параметров и категорий моделирования приведён в пунктах 4.6; 4.7; 4.8.</t>
  </si>
  <si>
    <t>4.1.1.b01</t>
  </si>
  <si>
    <t>Перечень параметров, не обязательных для заполнения уточняется в BEP.</t>
  </si>
  <si>
    <t>4.1.1.b02</t>
  </si>
  <si>
    <t>Для элементов, моделирование которых допускает использование разных категорий, для соблюдения единообразия, необходимо выбрать одну и согласовать это в BEP</t>
  </si>
  <si>
    <t>4.1.2</t>
  </si>
  <si>
    <t>Для корректного подсчёта технико-экономических показателей строительный объём здания необходимо формировать с помощью инструмента Формы, описывая необходимый объём ограждающих конструкций в соответствии СП 54.13330.2016 и СП 118.13330.2012.</t>
  </si>
  <si>
    <t>4.1.3</t>
  </si>
  <si>
    <t>Форму необходимо делить на корпуса и на подземную и надземные части, присваивая каждой в параметре Примечание значение «Подземный», либо «Надземный» соответственно.</t>
  </si>
  <si>
    <t>4.1.3.n01</t>
  </si>
  <si>
    <t>Имя формообразующего элемента должно быть сформировано из следующих блоков:</t>
  </si>
  <si>
    <t>4.1.3.n02</t>
  </si>
  <si>
    <t>&lt;Блок 1&gt;_&lt;Блок 2&gt;_&lt;Блок 3&gt;, где</t>
  </si>
  <si>
    <t>4.1.3.n03</t>
  </si>
  <si>
    <t>&lt;Блок 1&gt; - обозначение строительного объёма – СО</t>
  </si>
  <si>
    <t>4.1.3.n04</t>
  </si>
  <si>
    <t>&lt;Блок 2&gt; - обозначение описываемого элемента – Корпус 1, Паркинг</t>
  </si>
  <si>
    <t>4.1.3.n05</t>
  </si>
  <si>
    <t>&lt;Блок 3&gt; - обозначение формы по признаку Надземное/Подземное – Надземное</t>
  </si>
  <si>
    <t>4.1.3.n06</t>
  </si>
  <si>
    <t>Пример наименования: СО_Корпус 1_Надземное, СО_Стилобат_Подземное</t>
  </si>
  <si>
    <t>4.1.4</t>
  </si>
  <si>
    <t>Для осуществления подсчёта технико-экономических показателей Площадь застройки, ГНС, Общая площадь здания предусмотрено обязательное использование планов зонирования. Чтобы посчитать каждую из площадей, создайте планы зонирования с соответствующим типом зон (OMDV_Площадь застройки, OMDV_ГНС, OMDV_Общая площадь здания) для каждого этажа. Границы зон должны соответствовать требованиям регламентирующих документов, для площади застройки – «Приложение №2 к приказу Минэкономразвития России от 01.03.2019 №90 п.7», для ГНС – «Приложение к постановлению Правительства Москвы от 28 марта 2017 года №120-ПП 1.4.3.2 ПЗЗ г. Москвы от 2018г.», Общая площадь здания – «Приложение №2 к приказу Минэкономразвития России от 01.03.2019 №90 п.8».</t>
  </si>
  <si>
    <t>4.1.5</t>
  </si>
  <si>
    <t>Планы зонирования для каждого типа зонирования должны быть выполнены для каждого отдельно этажа.</t>
  </si>
  <si>
    <t>4.1.6</t>
  </si>
  <si>
    <t>Зоны ГНС и Общая площадь здания должны быть разделены по секциям. У экземпляров зон заполните параметр OMDV_Секция с соответствующим значением номера секции.</t>
  </si>
  <si>
    <t>4.1.7</t>
  </si>
  <si>
    <t>Зоны ГНС и Общая площадь здания должны быть разделены жилые и нежилые согласно расположения жилых и нежилых помещений. У экземпляров зон заполните параметр OMDV_Назначение с соответствующим значением «Жилое» и «Нежилое».</t>
  </si>
  <si>
    <t>4.1.8</t>
  </si>
  <si>
    <t>В модели на отдельный лист должны быть выведены спецификации на все технико-экономические показатели, рассчитывающиеся в модели.</t>
  </si>
  <si>
    <t>4.1.9</t>
  </si>
  <si>
    <t>Для расчёта квартирографии и площадей помещений, а также учёта кладовых, машиномест используйте плагин OMDV.Building. Использование этого плагина на каждом этапе строго обязательно, так как все рассчитываемые параметры используются сотрудниками ОМ Девелопмент при работе с моделью в дальнейшем.</t>
  </si>
  <si>
    <t>4.1.9.1</t>
  </si>
  <si>
    <t>Также обратите внимание, что обновлять данные (путём нажатия на кнопку Расчёт) необходимо перед каждой загрузкой модели в Sarex, а также после каждой корректировки в процессе прохождения Экспертизы.</t>
  </si>
  <si>
    <t>OMDV4</t>
  </si>
  <si>
    <t>4.1.9.2</t>
  </si>
  <si>
    <t>Плагины для всех версий Revit, а также инструкции для активации и работы с ним находятся в облачном хранилище Sarex.</t>
  </si>
  <si>
    <t>4.1.9.3</t>
  </si>
  <si>
    <t>Требования по работе с плагином см. раздел 7.</t>
  </si>
  <si>
    <t>4.1.9.4</t>
  </si>
  <si>
    <t>Использование других плагинов в работе не запрещается.</t>
  </si>
  <si>
    <t>4.1.10</t>
  </si>
  <si>
    <t>Все помещения должны быть замоделированы в модели, содержащей стены, конструкции полов и потолков, которые окружают эти помещения.</t>
  </si>
  <si>
    <t>4.1.11</t>
  </si>
  <si>
    <t>При использовании разделителей помещений проследите за корректностью построения линии. При копировании на разные уровни разделитель не должен изменять своё положение, если иное не предусмотрено проектным решением.</t>
  </si>
  <si>
    <t>4.1.12</t>
  </si>
  <si>
    <t>Не располагайте стены, между которыми должен проводиться расчёт площади и прочих параметров помещения, на расстоянии менее 106,2 мм друг от друга. Аналогично с разделителями помещений. Программа в данном месте не заполнит пространство помещением.</t>
  </si>
  <si>
    <t>4.1.13</t>
  </si>
  <si>
    <t>Для оформления документации используйте только марки помещений, разработанные BIM-отделом ОМ Девелопмент (Для стадии П: OMDV_Марка_Помещение_П, OMDV_Марка_Помещение_Квартира_П. Для стадии РД: OMDV_Марка_Помещение_РД, OMDV_Марка_Помещение_Квартира_РД). Марки присутствуют в шаблоне, передаваемом Проектировщику, а также в передаваемом комплекте семейств. Разрешается графически изменять марки. Запрещается изменять метки в семействе марки.</t>
  </si>
  <si>
    <t>4.1.14</t>
  </si>
  <si>
    <t>На стадии АК и П при расстановке мебели и сантехнических приборов в модели АР использовать семейства, предоставленные BIM-отделом Заказчика. Актуальные семейства доступны в Библиотеке на Sarex. Мебель и сантехнические приборы в модели АР необходимо размещать на всех этажах. При отсутствии необходимых семейств делать запрос координатору на добавление объектов, либо запрос на согласование использования собственных семейств.</t>
  </si>
  <si>
    <t>4.1.15</t>
  </si>
  <si>
    <t>Необходимо использовать только ту мебель, которая соответствует классу жилья, указанному в ТЗ.</t>
  </si>
  <si>
    <t>4.1.16</t>
  </si>
  <si>
    <t>Требования к библиотеке семейств согласуются в BEP.</t>
  </si>
  <si>
    <t>4.2</t>
  </si>
  <si>
    <t>Требования для этапов BIM (КК-1), BIM (КК-Итог), BIM (П-1), BIM (П-2), BIM (П-Итог), BIM (П+/Т), BIM (РД)</t>
  </si>
  <si>
    <t>4.2.1</t>
  </si>
  <si>
    <t>Моделирование балконных оконных блоков необходимо выполнять единым семейством, не разделяя на окно и дверь.</t>
  </si>
  <si>
    <t>4.2.2</t>
  </si>
  <si>
    <t>Лестничные марши в разделе АР моделируйте с использованием инструмента Лестницы.</t>
  </si>
  <si>
    <t>4.2.3</t>
  </si>
  <si>
    <t>Для моделирования фасадов из кладочных элементов или штукатурки следует применять инструмент «Стена».</t>
  </si>
  <si>
    <t>4.2.4</t>
  </si>
  <si>
    <t>При моделировании вентилируемых фасадов на стадиях Концепция (АК, КК) и Проект (ПД) используйте один из перечисленных инструментов:</t>
  </si>
  <si>
    <t>4.2.4.b01</t>
  </si>
  <si>
    <t>Стена (создать отдельный тип системного семейства стены)</t>
  </si>
  <si>
    <t>4.2.4.b02</t>
  </si>
  <si>
    <t>Витраж (назначить соответствующие материалы панелей)</t>
  </si>
  <si>
    <t>4.2.4.n01</t>
  </si>
  <si>
    <t>Примечание: моделирование вентилируемых фасадов на стадии Рабочая Документация и для подсчета ВОР см. пункт 4.8.1.</t>
  </si>
  <si>
    <t>4.2.5</t>
  </si>
  <si>
    <t>Все 2D семейства, используемые в оформлении, должны находиться на реальной отметке уровня своего размещения.</t>
  </si>
  <si>
    <t>4.2.6</t>
  </si>
  <si>
    <t>Семейства на основе грани, плоскости и стены должны вставляться по выбранной рабочей плоскости – то есть внутри такого семейства должна быть включена галочка «размещать на рабочей плоскости»</t>
  </si>
  <si>
    <t>4.2.7</t>
  </si>
  <si>
    <t>Для моделирования машиномест используйте загружаемое семейство категории «Парковка», состоящее из геометрии параллелепипеда описывающего габариты автомобиля. Это необходимо для исключения пересечений объёма машиноместа с геометрией инженерных сетей.</t>
  </si>
  <si>
    <t>4.3</t>
  </si>
  <si>
    <t>Требования для этапов BIM (П-1), BIM (П-2), BIM (П-Итог), BIM (П+/Т), BIM (РД)</t>
  </si>
  <si>
    <t>4.3.1</t>
  </si>
  <si>
    <t>В случае, когда окно располагается ровно между монолитными конструкциями, опирается на заполнитель (кирпич, блок и т.д.), а сверху имеет обвязочную балку, моделируйте как показано на рисунке ниже: тремя отдельными элементами типа «Стена» (две монолитные части стен по бокам оконного проема, и одна стена из заполнителя между ними) и одним элементом – системным семейством балки («Каркас несущий»). Причем стена из заполнителя моделируется от перекрытия до монолитной балки над оконным проемом. После этого в стене с заполнителем моделируется сам оконный проем.</t>
  </si>
  <si>
    <t>4.3.2</t>
  </si>
  <si>
    <t>При создании отделки уделите особое внимание моделированию зон вокруг опор, стен и т.д. Для корректного подсчета объемов материалов и упрощения проверок на пространственные коллизии элементы отделки не должны пересекать остальные конструкции (например, отделка не должна пересекаться с основанием стены).</t>
  </si>
  <si>
    <t>4.3.3</t>
  </si>
  <si>
    <t>Конструкцию стен разделяйте на три отдельных системных семейства типа «Стена»:</t>
  </si>
  <si>
    <t>4.3.3.b01</t>
  </si>
  <si>
    <t>Несущий/самонесущий конструктивный слой (бетон, кирпич, пеноблок, газоблок и т.д.);</t>
  </si>
  <si>
    <t>4.3.3.b02</t>
  </si>
  <si>
    <t>Слой изоляции, при наличии в конструкции (в одном слое: утеплитель, прослойка, геоткань и т.д.);</t>
  </si>
  <si>
    <t>4.3.3.b03</t>
  </si>
  <si>
    <t>Слой отделки, при наличии в конструкции (облицовочный кирпич, финишная отделка и т.д.).</t>
  </si>
  <si>
    <t>4.3.4</t>
  </si>
  <si>
    <t>Конструкцию полов разделяйте на два отдельных системных семейства типа «Перекрытие»:</t>
  </si>
  <si>
    <t>4.3.4.b01</t>
  </si>
  <si>
    <t>Несущий слой (железобетон и т.д.).</t>
  </si>
  <si>
    <t>4.3.4.b02</t>
  </si>
  <si>
    <t>Слой пола (утеплитель, прослойка, геоткань, стяжка, напольное покрытие).</t>
  </si>
  <si>
    <t>4.3.4.n01</t>
  </si>
  <si>
    <t>Устройство плоских кровель выполнять аналогично (несущий слой + покрытие). При этом при подсчёте площадей отделки вертикальных конструкций допускается использовать информационное наполнение модели (не нужно физически моделировать каждый слой краски отдельно)</t>
  </si>
  <si>
    <t>4.3.5</t>
  </si>
  <si>
    <t>Не допускается моделирование стен одним многослойным элементом, включающим слои отделки и основной самонесущий материал стены.</t>
  </si>
  <si>
    <t>4.3.6</t>
  </si>
  <si>
    <t>В случае, когда один материал фасада имеет цветовые различия, создавайте отдельные типы (либо материалы, в случае с витражами и семействами) для каждого цветового решения.</t>
  </si>
  <si>
    <t>4.3.7</t>
  </si>
  <si>
    <t>Конструктивная модель выполняется отдельно от архитектурной. Для оформления документации раздела АР используйте подгружаемую модель раздела КР. Дублирование несущих стен и перекрытий в модели архитектурного раздела разрешается исключительно для вставки в них элементов, которым необходима основа, таких как Окна и Двери. Для них должен быть отключен параметр «граница помещения», и в них должны быть корректно заполнены значения в параметре OMDV_Группа конструкции «КЖ-Дубль».</t>
  </si>
  <si>
    <t>4.3.8</t>
  </si>
  <si>
    <t>Всю внутреннюю и наружную отделку (полы, потолки, внутреннюю отделку стен, фасадную отделку, строительный пирог кровли и др.) моделируйте отдельными элементами разделяя на слои внутренним инструментарием и задавая каждому отдельному слою соответствующий материал.</t>
  </si>
  <si>
    <t>4.3.9</t>
  </si>
  <si>
    <t>При создании проемов применяйте полые семейства на основе стены/перекрытия. Применять инструменты Shaft opening и Wall opening допускается только для выдачи заданий специалистам смежных разделов.</t>
  </si>
  <si>
    <t>4.3.10</t>
  </si>
  <si>
    <t>В семействах дверных проемов, дверей и окон невидимыми телами (полыми формами) должны быть замоделированы зоны распаха. Данные тела впоследствии участвуют в проверке на коллизии.</t>
  </si>
  <si>
    <t>4.3.11</t>
  </si>
  <si>
    <t>В модели паркинга замоделируйте объёмной геометрией контур проездов автомобилей с учётом его минимальной проектной высоты. Это необходимо для исключения пересечений объёма проездов с геометрией инженерных сетей.</t>
  </si>
  <si>
    <t>4.3.12</t>
  </si>
  <si>
    <t>Для стен, ограждающих шахты на жилых этажах в квартирах и общественных помещениях заполнить параметр OMDV_Шахта.</t>
  </si>
  <si>
    <t>4.3.13</t>
  </si>
  <si>
    <t>Для стен-трассировки (стены высотой в 1 блок или аналог, для обозначения строительного контура помещений) заполнить параметр OMDV_Группа конструкции значением «Трассировка».</t>
  </si>
  <si>
    <t>4.3.14</t>
  </si>
  <si>
    <t>Высота моделируемых помещений должна соответствовать реальной высоте помещения, предусмотренной проектными решениями. В случаях перепадов высот проектируемых помещений, моделируемое помещение должно заполнять объём внутри строительных конструкций от самой нижней отметки до самой верхней.</t>
  </si>
  <si>
    <t>4.3.15</t>
  </si>
  <si>
    <t>У внутренней отделки помещений, выполненной стенами, должен быть включен параметр Граница помещения для общественных и технических помещений. Проектируемая отделка фасада также должна ограничивать площадь летних помещений.</t>
  </si>
  <si>
    <t>4.4</t>
  </si>
  <si>
    <t>Требования для этапов BIM (П-2), BIM (П-Итог), BIM (П+/Т), BIM (РД)</t>
  </si>
  <si>
    <t>4.4.1</t>
  </si>
  <si>
    <t>Расчет квартирографии завершается без критических и допустимых ошибок. Подробнее в пункте 7.3.1.</t>
  </si>
  <si>
    <t>4.4.2</t>
  </si>
  <si>
    <t>Плагин квартирографии обновлен до последней версии. Подробнее в пункте 7.1.10.</t>
  </si>
  <si>
    <t>4.4.3</t>
  </si>
  <si>
    <t>Для отображения имен помещений на планах в экспликациях и марках необходимо использовать значения только из параметров OMDV_Имя.</t>
  </si>
  <si>
    <t>4.4.4</t>
  </si>
  <si>
    <t>Для отображения условной нумерации объектов недвижимости (Номер квартиры, прочих ОН) на планах в экспликациях и марках допускается использование только значений из параметров OMDV. Подробнее в пункте 7.3.3.</t>
  </si>
  <si>
    <t>4.4.5</t>
  </si>
  <si>
    <t>На стадии П для отображения значений площадей помещения в экспликациях и марках обязательно использовать значения только из OMDV параметров с суффиксом «П». На стадии РД для отображения расчётных площадей помещений с внесёнными изменениями относительно согласованной стадией П используйте OMDV параметры без суффикса «П». Подробнее в пункте 7.3.4.</t>
  </si>
  <si>
    <t>4.4.6</t>
  </si>
  <si>
    <t>Заблокированы площади стадии П. Подробнее в пункте 7.3.5.</t>
  </si>
  <si>
    <t>4.4.7</t>
  </si>
  <si>
    <t>Нумерация объектов недвижимости согласована. Подробнее в пункте 7.3.8</t>
  </si>
  <si>
    <t>4.4.8</t>
  </si>
  <si>
    <t>При создании технических отверстий в стенах используйте семейства (в целях формирования спецификации отверстий). Отверстия размером менее 300х300 мм допускается не моделировать.</t>
  </si>
  <si>
    <t>4.4.9</t>
  </si>
  <si>
    <t>Разделяйте лестницы по этажам (уровням).</t>
  </si>
  <si>
    <t>4.5</t>
  </si>
  <si>
    <t>Требования для этапов BIM (П+/Т), BIM (РД)</t>
  </si>
  <si>
    <t>4.5.1</t>
  </si>
  <si>
    <t>Для моделирования фасадных панелей используйте инструмент Витраж или отдельные экземпляры семейств и соблюдайте раскладку панелей. Ниже несколько требований по моделированию этих семейств:</t>
  </si>
  <si>
    <t>4.5.1.b01</t>
  </si>
  <si>
    <t>При создании семейства фасадной панели определите назначение, категорию и необходимые параметры. Исходя из этого, выберите оптимальный шаблон семейства.</t>
  </si>
  <si>
    <t>4.5.1.b02</t>
  </si>
  <si>
    <t>Если цветовые решения элементов с одинаковой геометрией различаются – создавайте отдельные типы данного семейства.</t>
  </si>
  <si>
    <t>4.5.1.b03</t>
  </si>
  <si>
    <t>При создании семейств с большим количеством типов обязательно используйте каталоги типов.</t>
  </si>
  <si>
    <t>4.5.1.b04</t>
  </si>
  <si>
    <t>Заполнять параметры необходимо у каждой отдельной панели и импоста витража.</t>
  </si>
  <si>
    <t>4.5.2</t>
  </si>
  <si>
    <t>Для раздельного специфицирования и учета объемов СМР каждый поэтажный экземпляр всех элементов должен содержать заполненные параметры OMDV_Корпус, OMDV_Номер этажа и OMDV_Секция (последний – при делении корпуса на секции). Эти параметры заполняйте только цифрами, обозначающими порядковый номер этажа или секции. Также порядковые номера со значением меньше 10 необходимо вводить с добавлением нуля.</t>
  </si>
  <si>
    <t>4.5.2.b01</t>
  </si>
  <si>
    <t>При нумерации подземных этажей в значение необходимо добавлять знак «-». Примеры: «05», «13», «-01».</t>
  </si>
  <si>
    <t>4.5.2.b02</t>
  </si>
  <si>
    <t>Конструкции технического этажа должны нумероваться значением, содержащим номер расположенного ниже этажа, содержащего помещения, с добавлением суффикса со значением «1», разделённым знаком «.» Пример: «01.1»</t>
  </si>
  <si>
    <t>4.5.3</t>
  </si>
  <si>
    <t>Параметр материала OMDV_Категория материала обязателен к заполнению. Смотри п. 3.12</t>
  </si>
  <si>
    <t>4.5.4</t>
  </si>
  <si>
    <t>Для корректного группирования элементов в объект и точного подсчета объемов СМР каждый элемент модели должен содержать заполненный параметр OMDV_Тип строения. Значение данного параметра может быть только одним из следующих вариантов: Корпус, Стилобат, Подземная часть. Использование иных значений не допускается.</t>
  </si>
  <si>
    <t>4.6</t>
  </si>
  <si>
    <t>Детализация и информатизация архитектурных моделей на этапах BIM (АК-1), BIM (АК-Финал).</t>
  </si>
  <si>
    <t>4.6.n01</t>
  </si>
  <si>
    <t>Примечание 1: Мебель и сан. тех. оборудование закладывать в информационную модель при наличии требования в ТЗ на проектирование.</t>
  </si>
  <si>
    <t>4.6.n02</t>
  </si>
  <si>
    <t>Примечание 2: Все числовые показатели в части ТЭП должны высчитываться из параметров элементов модели. Если это площади помещений, то рассчитываются плагином OMDV.Building и выводятся через параметры OMDV. Если это обводки, то используются зоны и параметры OMDV. Если это строительный объем, то используются зоны и системные параметры.</t>
  </si>
  <si>
    <t>4.6.n03</t>
  </si>
  <si>
    <t>Определения системных параметров и параметров детализации даны в Разделе 9.</t>
  </si>
  <si>
    <t>4.6.b01</t>
  </si>
  <si>
    <t>Детализация и информатизация архитектурных моделей на этапах BIM(КК-1), BIM(КК-Итог), BIM (П-2), BIM (П-Итог).</t>
  </si>
  <si>
    <t>4.6.n04</t>
  </si>
  <si>
    <t>Определения системных параметров и параметров детализации даны в Разделе 9. OMDV-параметров информатизации даны в Приложении 1.</t>
  </si>
  <si>
    <t>4.6.n05</t>
  </si>
  <si>
    <t>Если один или оба пункта Точный габарит/Точное положение не помечены «+», но упомянуты в таблице, объект нужно замоделировать, а его габариты/положение считать условными. Его габариты/привязка могут изменяться в следующей стадии.</t>
  </si>
  <si>
    <t>4.6.n06</t>
  </si>
  <si>
    <t>Примечание 1: в параметре OMDV_Марка материала укажите:</t>
  </si>
  <si>
    <t>4.6.b02</t>
  </si>
  <si>
    <t>Для кладочных элементов – марка по каталогу;</t>
  </si>
  <si>
    <t>4.6.b03</t>
  </si>
  <si>
    <t>Для утеплителя – марка по каталогу.</t>
  </si>
  <si>
    <t>4.6.n07</t>
  </si>
  <si>
    <t>Примечание 2: если уклон предусмотрен проектными решениями, замоделируйте его.</t>
  </si>
  <si>
    <t>4.6.n08</t>
  </si>
  <si>
    <t>Примечание 3: для оформления архитектурных планов используйте семейства сантехнического оборудования и мебели, предоставленные Заказчиком. Все семейства, предоставляемые Заказчиком опубликованы на Sarex в проекте «Документы».</t>
  </si>
  <si>
    <t>4.6.n09</t>
  </si>
  <si>
    <t>Примечание 3: параметры OMDV_Марка Материала, OMDV_Категория материала и OMDV_Высота нахлёста необходимо присваивать категории «Материал».</t>
  </si>
  <si>
    <t>4.6.n10</t>
  </si>
  <si>
    <t>Примечание 4: сложные фасадные системы – вентилируемые фасады, стоечно-ригельные фасады и т.п. рекомендуется моделировать без элементов крепления. В модели необходимо указать точную сетку на фасаде. Отдельные панели должны содержать информацию о материале (прозрачный стеклопакет, стемалит и т.п.) и информацию о цветах (если на фасаде используется один тип материала 2-х или более цветов).</t>
  </si>
  <si>
    <t>4.6.n11</t>
  </si>
  <si>
    <t>Примечание 5: для элементов напольной и настенной плитки, высококачественной внутренней отделки (декоративные техники для стен и потолков) указывается производитель.</t>
  </si>
  <si>
    <t>4.6.n12</t>
  </si>
  <si>
    <t>Примечание 6: фасадные решетки моделируются как отдельные элементы (в составе системы стены) или отдельной панелью (в составе навесной стены).</t>
  </si>
  <si>
    <t>4.6.n13</t>
  </si>
  <si>
    <t>Примечание 7: заполнение параметра OMDV_КР-Дубль необходимо у дублирующих несущих стен и перекрытий в модели архитектурного раздела исключительно для вставки в них элементов, которым необходима основа, таких как Окна и Двери.</t>
  </si>
  <si>
    <t>4.6.n14</t>
  </si>
  <si>
    <t>Примечание 8: параметр OMDV_Шахта заполнить на этапах Проект BIM1, Проект BIM3, Проект BIM4 и Проект BIM-Итог.</t>
  </si>
  <si>
    <t>4.6.n15</t>
  </si>
  <si>
    <t>Примечание 9: параметр OMDV_Группа конструкции заполнить у стен-трассировки на этапах Проект BIM1, Проект BIM3, Проект BIM4 и Проект BIM-Итог.</t>
  </si>
  <si>
    <t>4.6.b04</t>
  </si>
  <si>
    <t>Детализация и информатизация архитектурных моделей на этапах BIM (П+/Т), BIM (РД).</t>
  </si>
  <si>
    <t>4.6.n16</t>
  </si>
  <si>
    <t>4.6.n17</t>
  </si>
  <si>
    <t>4.6.b05</t>
  </si>
  <si>
    <t>4.6.b06</t>
  </si>
  <si>
    <t>4.6.n18</t>
  </si>
  <si>
    <t>4.6.n19</t>
  </si>
  <si>
    <t>Примечание 3: параметры OMDV_Марка Материала, OMDV_Категория Материала и OMDV_Высота нахлёста необходимо присваивать категории «Материал».</t>
  </si>
  <si>
    <t>4.6.n20</t>
  </si>
  <si>
    <t>Примечание 4: производитель указывать при наличии конкретного производителя по Вендор-листу или согласованного заказчиком. Только для серийно выпускаемого изделия/материала. Для элементов кладки, стяжки, гидроизоляции, штукатурки, шпаклевки, краски, не указывается производитель. Для элементов напольной и настенной плитки, высококачественной внутренней отделки (декоративные техники для стен и потолков) указывается производитель.</t>
  </si>
  <si>
    <t>4.6.n21</t>
  </si>
  <si>
    <t>Примечание 5: огнестойкость стен указывается, только если данная стена определяется как противопожарная, в противном случае в стене, не являющейся противопожарной поле, связанное с огнестойкостью остается свободным. Данные, связанные с фасадными стенами, указываются только во «внешней» стене (в стене, отвечающей за утеплитель, данные не дублируются).</t>
  </si>
  <si>
    <t>4.6.n22</t>
  </si>
  <si>
    <t>Примечание 6: сложные фасадные системы – вентилируемые фасады, стоечно-ригельные фасады и т.п. моделировать без элементов крепления. В модели необходимо указать точную сетку на фасаде. Отдельные панели должны содержать информацию о материале (прозрачный стеклопакет, стемалит и т.п.) и информацию о цветах (если на фасаде используется один тип материала 2-х или более цветов).</t>
  </si>
  <si>
    <t>4.6.n23</t>
  </si>
  <si>
    <t>Примечание 7: Параметр OMDV_Альбом заполняется только на стадии РД.</t>
  </si>
  <si>
    <t>4.6.n24</t>
  </si>
  <si>
    <t>Примечание 8: заполнение параметра OMDV_КР-Дубль необходимо у дублирующих несущих стен и перекрытий в модели архитектурного раздела исключительно для вставки в них элементов, которым необходима основа, таких как Окна и Двери.</t>
  </si>
  <si>
    <t>5</t>
  </si>
  <si>
    <t>Требования к конструктивным моделям</t>
  </si>
  <si>
    <t>5.n01</t>
  </si>
  <si>
    <t>Вся графическая конструктивная часть проекта (опалубочные чертежи, схемы расположения элементов, ведомости объёмов по бетону и подготовке, спецификации элементов к планам, разрезы и чертежные виды) формируется только из конструктивной BIM-модели, разработанной в ПО Autodesk Revit. Для разработки узлов армирования, раскладки арматуры, спецификаций элементов армирования и ведомостей расхода стали допускается использование AutoCAD с последующей вставкой связью DWG-файлов в модель.</t>
  </si>
  <si>
    <t>5.n02</t>
  </si>
  <si>
    <t>5.1</t>
  </si>
  <si>
    <t>Требования для этапов BIM (АК-1), BIM (АК-Итог)</t>
  </si>
  <si>
    <t>5.1.1</t>
  </si>
  <si>
    <t>Конструктивные элементы допускается моделировать в модели АР.</t>
  </si>
  <si>
    <t>5.2</t>
  </si>
  <si>
    <t>5.2.1</t>
  </si>
  <si>
    <t>Колонны и стены моделируйте от верхней отметки плиты перекрытия текущего этажа до нижней отметки плиты следующего этажа (либо до верхней с отступом/привязкой к этажу).</t>
  </si>
  <si>
    <t>5.2.1.n01</t>
  </si>
  <si>
    <t>Примечание: если вы используете связку с передачей модели в расчётный комплекс и обратно, допускается моделирование вертикальных конструкций от верхней отметки плиты текущего этажа до верхней отметки плиты следующего этажа. В этом случае необходимо исключить пересечения объёмов путем объединения либо вырезания лишней геометрии.</t>
  </si>
  <si>
    <t>5.2.2</t>
  </si>
  <si>
    <t>После моделирования не объединяйте пересекающиеся монолитные элементы инструментом Join, так как это перегружает модель. Объединение элементов возможно только в случаях:</t>
  </si>
  <si>
    <t>5.2.2.b01</t>
  </si>
  <si>
    <t>Во избежание пересечения и дублирования объемов (например, в зоне примыкания стены к круглой колонне/колонне, расположенной под углом);</t>
  </si>
  <si>
    <t>5.2.2.b02</t>
  </si>
  <si>
    <t>При попадании элементов в разрез или сечение (чтобы не было лишних линий на чертеже);</t>
  </si>
  <si>
    <t>5.2.2.b03</t>
  </si>
  <si>
    <t>При последующей передаче модели в расчётный комплекс (см п. 5.3.1)</t>
  </si>
  <si>
    <t>5.2.3</t>
  </si>
  <si>
    <t>Для разработки разделов документации по укреплению котлована (шпунт, трубы, подкосы, обвязочные балки и прочее) следует использовать Revit (элементы являются частью модели КР).</t>
  </si>
  <si>
    <t>5.2.4</t>
  </si>
  <si>
    <t>Конструктивные элементы необходимо разделять по швам бетонирования и деформационным швам поэлементно (без использования инструмента «Части»).</t>
  </si>
  <si>
    <t>5.2.5</t>
  </si>
  <si>
    <t>При создании технических отверстий в перекрытиях и стенах используйте семейства (в целях формирования спецификации отверстий). Отверстия размером менее 200х200 [мм] допускается не моделировать.</t>
  </si>
  <si>
    <t>5.2.6</t>
  </si>
  <si>
    <t>Разрешается применять инструмент Shaft opening только для создания немаркируемых проёмов. Данное требование связано с упрощением получения спецификаций проёмов в разделе КР.</t>
  </si>
  <si>
    <t>5.2.7</t>
  </si>
  <si>
    <t>Все многослойные конструкции (подбетонку фундаментной плиты и др.) моделируйте отдельными элементами, разделяя на слои внутренним инструментарием и задавая каждому отдельному слою соответствующий материал.</t>
  </si>
  <si>
    <t>5.3</t>
  </si>
  <si>
    <t>5.3.1</t>
  </si>
  <si>
    <t>Тепловые контуры в несущих конструкциях необходимо заполнять утеплителем. Необходимо использовать семейства на основе грани/стены (вырезается пустота и заполняется утеплителем). Данные элементы должны моделироваться в конструктивной модели.</t>
  </si>
  <si>
    <t>5.3.2</t>
  </si>
  <si>
    <t>Для раздельного специфицирования и учета объемов СМР каждый поэтажный экземпляр всех элементов должен содержать заполненные параметры OMDV_Номер этажа и OMDV_Секция (последний – при делении корпуса на секции). Эти параметры заполняйте только цифрами, обозначающими порядковый номер этажа или секции. Также порядковые номера со значением меньше 10 необходимо вводить с добавлением нуля.</t>
  </si>
  <si>
    <t>5.3.2.1</t>
  </si>
  <si>
    <t>5.3.2.2</t>
  </si>
  <si>
    <t>Конструкции технического этажа должны нумероваться значением, содержащим номер расположенного ниже этажа, содержащего помещения, с добавлением суффикса со значением «1», разделённым знаком «.» Пример: «01.1»Примечание: требование не актуально для вложенной арматуры.</t>
  </si>
  <si>
    <t>5.3.3</t>
  </si>
  <si>
    <t>5.3.4</t>
  </si>
  <si>
    <t>Моделирование арматуры средствами Revit не входит в состав обязательных требований. В случае моделирования арматуры трёхмерными элементами, вложение арматуры типового этажа выполняйте только на одном этаже (перекрытие + вертикальные элементы типового этажа). На 3D виде с названием «3D_SAREX» или на 3D виде предназначенным, для экспорта модели в Navisworks всю геометрию арматуры обязательно нужно скрыть.</t>
  </si>
  <si>
    <t>5.3.5</t>
  </si>
  <si>
    <t>В случае моделирования арматуры средствами Revit, при использовании совместной работы всем арматурным элементам конструкций обязательно назначьте один рабочий набор с соответствующим названием.</t>
  </si>
  <si>
    <t>5.3.6</t>
  </si>
  <si>
    <t>В рамках одного контура заливки бетона у элементов должен быть одинаковый материал.</t>
  </si>
  <si>
    <t>5.3.7</t>
  </si>
  <si>
    <t>Параметр материала OMDV_Категория материала обязателен к заполнению.</t>
  </si>
  <si>
    <t>5.4</t>
  </si>
  <si>
    <t>Детализация и информатизация конструктивных моделей на этапах BIM (П-2), BIM (П-Итог).</t>
  </si>
  <si>
    <t>5.4.n01</t>
  </si>
  <si>
    <t>5.4.n02</t>
  </si>
  <si>
    <t>5.4.n03</t>
  </si>
  <si>
    <t>Конструктивные узлы допускается детально разрабатывать в другом ПО (не в Revit)</t>
  </si>
  <si>
    <t>5.4.n04</t>
  </si>
  <si>
    <t>5.4.b01</t>
  </si>
  <si>
    <t>Для бетонных и железобетонных элементов – класс бетона;</t>
  </si>
  <si>
    <t>5.4.b02</t>
  </si>
  <si>
    <t>Для стальных элементов – марка стали;</t>
  </si>
  <si>
    <t>5.4.b03</t>
  </si>
  <si>
    <t>Для утеплителя – марка по каталогу;</t>
  </si>
  <si>
    <t>5.4.n05</t>
  </si>
  <si>
    <t>5.4.n06</t>
  </si>
  <si>
    <t>Примечание 3: для монолитных колонн и пилонов размеры сечения укажите в наименовании типа семейства несущей колонны/стены.</t>
  </si>
  <si>
    <t>5.4.n07</t>
  </si>
  <si>
    <t>Примечание 4: все сложные (составные) металлические элементы выполните из семейств балок, перекрытий и пластин КМ с присвоением соответствующих категорий соединений несущих конструкций. Требования к балкам и перекрытиям КМ – см. соответствующие пункты.</t>
  </si>
  <si>
    <t>5.4.n08</t>
  </si>
  <si>
    <t>Примечание 5: приямок моделируйте отдельной фундаментной плитой, образующей утолщение, а после этого, с помощью модели в контексте, создайте геометрию монолитного уклона с присвоением ему категории «Перекрытие». Семейство, образующее несквозное отверстие вставьте в плиту, образующую утолщение. Для всех элементов (кроме отверстия) заполните параметр OMDV_Группа конструкций значением «Фундамент». Допускается моделирование приямка семейством.</t>
  </si>
  <si>
    <t>5.4.n09</t>
  </si>
  <si>
    <t>Примечание 6: примеры значений параметра OMDV_Группа конструкции: «Лестничный марш (сборный)»; «Свая (сборный)»; «Балка (сборный)» и т.д.</t>
  </si>
  <si>
    <t>5.4.n10</t>
  </si>
  <si>
    <t>Примечание 7: параметры OMDV_Марка Материала, OMDV_Категория Материала необходимо присваивать категории «Материал»</t>
  </si>
  <si>
    <t>5.5</t>
  </si>
  <si>
    <t>Детализация и информатизация конструктивных моделей на этапах BIM (П+/Т), BIM (РД).</t>
  </si>
  <si>
    <t>5.5.n01</t>
  </si>
  <si>
    <t>5.5.n02</t>
  </si>
  <si>
    <t>Конструктивные узлы и арматуру допускается детально разрабатывать в другом ПО (не в Revit)</t>
  </si>
  <si>
    <t>5.5.n03</t>
  </si>
  <si>
    <t>Примечание 1: ввиду особенностей моделирования поверхностей с уклоном инструментом Перекрытие, толщина наклонных участков (в области приямков) не сохраняет исходную толщину. Чтобы при подсчёте тендерных объемов инженер ПТО/BIM-координатор смог нивелировать разницу, запишите в параметр Комментарий «Учитывать уменьшение толщины в зоне наклонных участков бетонной подготовки».Примечание 2: в параметре OMDV_Марка материала укажите:</t>
  </si>
  <si>
    <t>5.5.b01</t>
  </si>
  <si>
    <t>Для бетонных и железобетонных элементов – класс бетона, морозостойкость, водопроницаемость;</t>
  </si>
  <si>
    <t>5.5.b02</t>
  </si>
  <si>
    <t>5.5.b03</t>
  </si>
  <si>
    <t>5.5.n04</t>
  </si>
  <si>
    <t>Примечание 3: если уклон предусмотрен проектными решениями, замоделируйте его.Примечание 4: для круглых в сечении свай и погружных труб указывается OMDV_Диаметр вместо OMDV_Ширина.Примечание 5: для всех сборных элементов заполните артикул в параметре OMDV_Артикул и производителя в параметре OMDV_Производитель. Данные параметры заполняются только при наличии согласованных производителей с Заказчиком. Если согласованного списка нет – поле оставлять пустым.Примечание 6: для монолитных колонн и пилонов размеры сечения укажите в наименовании типа семейства несущей колонны/стены.Примечание 7: для отверстий в вертикальных конструкциях заполните параметры OMDV_Ширина и OMDV_Высота, для горизонтальных – OMDV_Длина и OMDV_Ширина.Примечание 8: все сложные (составные) металлические элементы выполните из семейств балок, перекрытий и пластин КМ с присвоением соответствующих категорий соединений несущих конструкций. Требования к балкам и перекрытиям КМ – см. соответствующие пункты в таблице выше (для сборных балок и сборных перекрытий КЖ + заполнять параметры OMDV_ГОСТ и Масса).Примечание 9: для всех загружаемых семейств вертикальных элементов (кроме свай, см прим. 10) параметры OMDV_Длина и OMDV_Ширина – размеры сечения. Примечание 10: длину сваи указать в параметре OMDV_Длина.Примечание 11: приямок моделируйте отдельной фундаментной плитой, образующей утолщение, а после этого, с помощью модели в контексте, создайте геометрию монолитного уклона с присвоением ему категории «Перекрытие». Семейство, образующее несквозное отверстие вставьте в плиту, образующую утолщение. Для всех элементов (кроме отверстия) необходимо заполнить параметр OMDV_Группа конструкций значением «Фундамент». Эскиз см. Примечание 5 пункта 5.5.Примечание 12: примеры значений параметра OMDV_Группа конструкции: «Лестничный марш (сборный)»; «Свая (сборный)»; «Балка (сборный)» и т.д.КМ – Конструкции Металлические, КЖ – Конструкции Железобетонные (имеется в виду монолит, сборные конструкции рассматриваются отдельно).Примечание 13: Параметр OMDV_КоэфАрм заполняется только для подсчета ВОР.Примечание 14: Параметр OMDV_Альбом заполняется только на стадии РД</t>
  </si>
  <si>
    <t>5.5.n05</t>
  </si>
  <si>
    <t>Примечание 15: параметры OMDV_Марка Материала, OMDV_Категория Материала и OMDV_Высота нахлёста необходимо присваивать категории «Материал»</t>
  </si>
  <si>
    <t>6</t>
  </si>
  <si>
    <t>Требования к инженерным моделям</t>
  </si>
  <si>
    <t>6.n01</t>
  </si>
  <si>
    <t>Вся графическая часть проекта для разделов ОВиК и ВК (планы с трассировкой систем, планы расположения оборудования, спецификации оборудования и материалов, изометрические схемы систем и разрезы) формируется только из инженерных BIM-моделей, разработанных в ПО Autodesk Revit. Для разработки принципиальных схем систем, узлов и каталожных узлов крепления допускается использование AutoCAD с последующим импортом DWG-файлов в модель.</t>
  </si>
  <si>
    <t>6.n02</t>
  </si>
  <si>
    <t>Вся графическая часть проекта для разделов СС и ЭОМ (планы электрических сетей и кабеленесущих конструкций, планы расположения оборудования и разрезы) формируется только из инженерных BIM-моделей, разработанных в ПО Autodesk Revit. Моделирование питающих кабелей и проводов не требуется. Для разработки принципиальных схем систем, узлов и каталожных узлов крепления допускается использование AutoCAD с последующим импортом DWG-файлов в модель.</t>
  </si>
  <si>
    <t>6.n03</t>
  </si>
  <si>
    <t>6.1</t>
  </si>
  <si>
    <t>Требования для этапов Проект BIM-Итог, Тендер, Рабочая документация</t>
  </si>
  <si>
    <t>6.1.1</t>
  </si>
  <si>
    <t>Одним из основных сценариев создания BIM модели на стадии BIM (П-Итог) является будущая проверка на пересечения с монолитными конструкциями на ранней стадии РД. При согласовании модели особое внимание будет уделяться проверке именно этого аспекта.</t>
  </si>
  <si>
    <t>6.1.2</t>
  </si>
  <si>
    <t>Уровень проработки модели должен соответствовать разрабатываемой документации. Избыточная точность моделирования не требуется.</t>
  </si>
  <si>
    <t>6.1.3</t>
  </si>
  <si>
    <t>Проводится проверка на соответствие наполнения модели и выпущенных альбомов проектной документации.</t>
  </si>
  <si>
    <t>6.1.4</t>
  </si>
  <si>
    <t>Модели инженерных сетей на всех стадиях разработки не должны содержать коллизий. Для этапа BIM (П-Итог) проверку проходят только магистральные сети и габаритное оборудование. Допуск для проверки на пересечения 50 мм. Места с высокой плотностью трубопроводов, в т.ч. и малого диаметра, проходят проверку и рассматриваются в индивидуальном порядке. В проверку на пересечения также входят зоны обслуживания.</t>
  </si>
  <si>
    <t>6.1.4.n01</t>
  </si>
  <si>
    <t>В проверку на пересечения на всех этапах не входят:</t>
  </si>
  <si>
    <t>6.1.4.b01</t>
  </si>
  <si>
    <t>Воздуховоды и соединительные детали воздуховодов размером 100 мм х 100 мм и менее или диаметром 100 мм и менее;</t>
  </si>
  <si>
    <t>6.1.4.b02</t>
  </si>
  <si>
    <t>Арматура воздуховодов с размером 100 мм х 100 мм и менее или диаметром подключения 100 мм и менее;</t>
  </si>
  <si>
    <t>6.1.4.b03</t>
  </si>
  <si>
    <t>Воздухораспределительные устройства размером 125 мм х 125 мм и менее или диаметром подключения 125 мм и менее;</t>
  </si>
  <si>
    <t>6.1.4.b04</t>
  </si>
  <si>
    <t>Трубопроводы и соединительные детали трубопроводов диаметром 45 мм и менее;</t>
  </si>
  <si>
    <t>6.1.4.b05</t>
  </si>
  <si>
    <t>Арматура трубопроводов с диаметром подключения 45 мм и менее.</t>
  </si>
  <si>
    <t>6.1.4.b06</t>
  </si>
  <si>
    <t>Негабаритные элементы модели из разделов ЭОМ и СС (коробки, извещатели, выключатели, пульты управления)</t>
  </si>
  <si>
    <t>6.1.5</t>
  </si>
  <si>
    <t>Системы отопления, естественной и противодымной вентиляции, горячего и холодного водоснабжения, хозяйственно-бытовой и ливневой канализаций разделяйте по следующему принципу:</t>
  </si>
  <si>
    <t>6.1.5.b01</t>
  </si>
  <si>
    <t>Системы надземной части корпуса</t>
  </si>
  <si>
    <t>6.1.5.b02</t>
  </si>
  <si>
    <t>Системы подземной части корпуса</t>
  </si>
  <si>
    <t>6.1.5.n01</t>
  </si>
  <si>
    <t>Разделение допускается делать назначением параметра OMDV_Группирование.</t>
  </si>
  <si>
    <t>6.1.6</t>
  </si>
  <si>
    <t>В моделях ОВиК и ВК необходимо соблюдать целостность системы трубопроводов\воздуховодов т.е. в рамках одной системы разрывы должны отсутствовать.</t>
  </si>
  <si>
    <t>6.1.7</t>
  </si>
  <si>
    <t>Места прохождения инженерных сетей через стены и перекрытия должны быть согласованы с расположением отверстий в архитектурной и конструктивной моделях.</t>
  </si>
  <si>
    <t>6.1.8</t>
  </si>
  <si>
    <t>Все модели должны иметь Общие координаты с моделями АР и КР, в них должны отсутствовать коллизии (пересечения), исключены места дублирования оборудования (кроме указанных выше в разделе АР). Также допускается дублирование оборудования ОВ/ВК в моделях разделов ЭОМ и СС с выделением их в отдельный рабочий набор. В данном случае необходимо проконтролировать исключение данного оборудования из спецификаций моделей ЭОМ/CC. В таких элементах обязательно должен быть заполнен параметр OMDV_ОВ-Дубль и OMDV_ВК-Дубль.</t>
  </si>
  <si>
    <t>6.1.9</t>
  </si>
  <si>
    <t>Координационные оси и уровни должны соответствовать файлу архитектурной/разбивочной модели.</t>
  </si>
  <si>
    <t>6.1.10</t>
  </si>
  <si>
    <t>Внутренние инженерные системы здания моделируются до границы проектирования.</t>
  </si>
  <si>
    <t>6.1.11</t>
  </si>
  <si>
    <t>Рекомендуется не использовать при создании семейства оборудования способа вставки в модель «на основе» (стены, потолка, пола, перекрытия), ввиду их последующего автоматического удаления при форматировании/удалении основы. Все семейства должны быть привязаны к отметке уровня или установлены на рабочей плоскости.</t>
  </si>
  <si>
    <t>6.1.12</t>
  </si>
  <si>
    <t>Оборудование\сантехника\арматура должны быть привязаны к соответствующим уровням, на которых реально расположены.</t>
  </si>
  <si>
    <t>6.1.13</t>
  </si>
  <si>
    <t>Оборудование, состоящее из нескольких функциональных блоков (например, приточные установки) и предполагающее специфицирование по этим блокам, допускается моделировать на стадии Проект упрощенным семейством.</t>
  </si>
  <si>
    <t>6.1.14</t>
  </si>
  <si>
    <t>Воздуховоды, трубопроводы, кабельные лотки моделируйте системными семействами Revit. Для разных материалов – разные типы семейств. В свойствах типа должно быть описание данного материала.</t>
  </si>
  <si>
    <t>6.1.15</t>
  </si>
  <si>
    <t>Все вентиляционные решетки, диффузоры моделируйте категорией Воздухораспределитель. Клапаны, задвижки – категорией Арматура трубопроводов. Воздушные, огнезадерживающие клапаны – категорией Арматура воздуховодов. Исключением являются клапаны, требующие подключения к электрическим или слаботочным сетям – их допускается отнести к категории Оборудование.</t>
  </si>
  <si>
    <t>6.1.16</t>
  </si>
  <si>
    <t>Все инженерные сети размещайте на точных проектных отметках с учетом правил размещенияразных систем (минимальных расстояний) и минимальных нормируемых расстояний до ограждающих конструкций. Исключением являются провода, не имеющие инструментов трехмерного моделирования.</t>
  </si>
  <si>
    <t>6.1.17</t>
  </si>
  <si>
    <t>Допускается использование 2D инструментов Revit для создания принципиальных, функциональных схем либо для нанесения условных элементов (например, зоны подпора противодымной вентиляции), также для создания чертежей монтажных узлов подключения оборудования и оформление планов для разделов ЭОМ и СС.</t>
  </si>
  <si>
    <t>6.1.18</t>
  </si>
  <si>
    <t>Трубы систем канализации и дренажа обязательно моделируйте с требуемым уклоном за исключением труб малых диаметров (32 мм и меньше) и уклонов менее 1%. На стадии BIM (П-Итог) данное требование распространяется только на магистральные участки трубопроводов.</t>
  </si>
  <si>
    <t>6.1.19</t>
  </si>
  <si>
    <t>Все теплоизолируемые воздуховоды и трубопроводы моделируйте с использованием инструмента Revit тепловая изоляция. Допускается не использовать инструмент на стадии Проект.</t>
  </si>
  <si>
    <t>6.2</t>
  </si>
  <si>
    <t>Требования для этапов Тендер, Рабочая документация.</t>
  </si>
  <si>
    <t>6.2.1</t>
  </si>
  <si>
    <t>Все OMDV- параметры должны быть обязательно добавлены в проект из ФОП ОМ Девелопмент и назначены соответствующим категориям элементов. Актуальный ФОП передаётся BIM-отделом ОМ Девелопмент проектировщику (по запросу). Заполнение параметров является обязательным. Параметры допускается заполнять в финальной загрузке. При корректировке модели параметры должны быть актуализированы.</t>
  </si>
  <si>
    <t>6.2.2</t>
  </si>
  <si>
    <t>Для фильтрации объемов вертикальных элементов от общей длины систем у всех трубопроводов, воздуховодов должен быть заполнен параметр OMDV_Стояк (параметр экземпляра) – значение параметра «С».</t>
  </si>
  <si>
    <t>6.2.3</t>
  </si>
  <si>
    <t>Проектировщик анализирует наполнение системы и устанавливает системный параметр (коэффициент запаса), требующийся для формирования точного объёма материала конкретной системы по согласованию с ГИПом ОМ Девелопмент. Данный коэффициент фиксируется в BEP. При подсчете объемов тепловой изоляции в спецификациях так же необходимо заложить повышающий коэффициент запаса.</t>
  </si>
  <si>
    <t>6.2.4</t>
  </si>
  <si>
    <t>В составе листов модели на механические системы могут быть сформированы спецификации на соединительные детали трубопроводов и воздуховодов (фасонные детали). Данное требование не обязательно для исполнения – необходимость учета фасонных деталей уточнить у ГИПа ОМ Девелопмент.</t>
  </si>
  <si>
    <t>6.2.5</t>
  </si>
  <si>
    <t>Модели инженерных систем должны содержать спецификации, выполненные с помощью инструментария Revit, на всё моделируемое (по EIR) оборудование и материалы.</t>
  </si>
  <si>
    <t>6.2.6</t>
  </si>
  <si>
    <t>6.2.6.b01</t>
  </si>
  <si>
    <t>Использовать несколько различных семейств для моделирования приточных/вытяжных установок, установок центрального кондиционирования и коллекторных узлов. В данном случае необходимо использовать вложенные семейства.</t>
  </si>
  <si>
    <t>6.2.6.b02</t>
  </si>
  <si>
    <t>6.2.7</t>
  </si>
  <si>
    <t>Все немоделируемые объемы материалов и оборудования по моделям должны быть учтены с помощью использования стандартного функционала по созданию спецификации (создана отдельная спецификация «Немоделируемые объемы оборудования и материалов»</t>
  </si>
  <si>
    <t>6.2.8</t>
  </si>
  <si>
    <t>Теплоизолированные системы должны обеспечивать подсчет объемов тепловой изоляции.</t>
  </si>
  <si>
    <t>6.2.9</t>
  </si>
  <si>
    <t>Рекомендуется моделировании крепежных элементов посредством инструментария Revit.</t>
  </si>
  <si>
    <t>6.2.10</t>
  </si>
  <si>
    <t>В случае если при оформлении не используется расчетный показатель расхода систем вентиляции, необходимо заполнить параметр OMDV_Расход у всех элементов, входящих в систему. В случае если расход равен 0, так же следует внести это значение в параметр.</t>
  </si>
  <si>
    <t>6.2.11</t>
  </si>
  <si>
    <t>Электрощиты/ГРЩ/ВУ/ВРУ, внутриквартирные электрощиты и прочие электрошкафы должны моделироваться с точным соответствием габаритов без внутреннего наполнения, с учетом рабочих зон и/или зон обслуживания; иметь точки подключения электропитания. Излишняя передача облика щитов/шкафов не требуется.</t>
  </si>
  <si>
    <t>6.2.12</t>
  </si>
  <si>
    <t>Так же каждый специфицируемый моделируемый элемент модели должен содержать заполненный параметр:</t>
  </si>
  <si>
    <t>6.2.12.n01</t>
  </si>
  <si>
    <t>OMDV_Наименование (значение соответствует столбцу Наименование спецификации альбома)</t>
  </si>
  <si>
    <t>6.2.12.n02</t>
  </si>
  <si>
    <t>OMDV_Код изделия (значение соответствует столбцу Код изделия спецификации альбома)</t>
  </si>
  <si>
    <t>6.2.12.n03</t>
  </si>
  <si>
    <t>OMDV_Изготовитель1 (значение соответствует столбцу Изготовитель спецификации альбома)</t>
  </si>
  <si>
    <t>6.2.12.n04</t>
  </si>
  <si>
    <t>OMDV_Марка (значение соответствует столбцу «Тип, марка, обозначение документа, опросного листа» спецификации альбома)</t>
  </si>
  <si>
    <t>6.2.12.n05</t>
  </si>
  <si>
    <t>OMDV_Единица Измерения (значение соответствует столбцу «Единица измерения» спецификации)</t>
  </si>
  <si>
    <t>6.2.12.n06</t>
  </si>
  <si>
    <t>OMDV_Количество (значение параметра Длина с запасом для системных семейств и Число - для загружаемых семейств)</t>
  </si>
  <si>
    <t>6.2.12.n07</t>
  </si>
  <si>
    <t>Примечание 1: Данные добавляются только при наличии конкретного производителя по вендор-листу или согласованию Заказчика. Только для серийно выпускаемого изделия/материала.</t>
  </si>
  <si>
    <t>6.2.13</t>
  </si>
  <si>
    <t>Для использования моделей инженерных сетей для системы строительного контроля у всех элементов должны быть заполнены параметры:</t>
  </si>
  <si>
    <t>6.2.13.n01</t>
  </si>
  <si>
    <t>OMDV_Секция (записывается номер секции для всех элементов, если разделение на секции отсутствует, то параметру присваивается значение «1»)</t>
  </si>
  <si>
    <t>6.2.13.n02</t>
  </si>
  <si>
    <t>OMDV_Номер этажа (записывается номер этажа размещения)</t>
  </si>
  <si>
    <t>6.2.13.n03</t>
  </si>
  <si>
    <t>OMDV_Наименование системы (для разделов ВК и ОВиК и их подразделов – записывается имя системы, в соответствии с документацией, пример: Т2, ВД1; для разделов ЭОМ и СС и их подразделов – записывается шифр системы, в соответствии с документацией, пример: СКУД, СОТ, ЭО</t>
  </si>
  <si>
    <t>6.2.13.n04</t>
  </si>
  <si>
    <t>OMDV_Группа конструкции (примеры заполнения приведены в таблице ниже)</t>
  </si>
  <si>
    <t>6.2.13.b01</t>
  </si>
  <si>
    <t>Таблица 6.2. Заполнение параметра OMDV_Группа конструкции</t>
  </si>
  <si>
    <t>6.3</t>
  </si>
  <si>
    <t>Детализация и информатизация инженерных моделей на этапе BIM (П-Итог)</t>
  </si>
  <si>
    <t>6.3.1</t>
  </si>
  <si>
    <t>Разделы: Система водоснабжения и водоотведения. Внутренние сети (ВК). Пожаротушение (ПТ)</t>
  </si>
  <si>
    <t>6.3.2</t>
  </si>
  <si>
    <t>Разделы: Отопление, вентиляция и кондиционирование воздуха (ОВиК). Теплоснабжение (ТС). Тепломеханические решения (ТМ). Холодоснабжение (ХС)</t>
  </si>
  <si>
    <t>6.3.3</t>
  </si>
  <si>
    <t>Разделы: Система электроснабжения. Силовое электрооборудование (ЭМ) Система электроснабжения. Электроосвещение (ЭО) Молниезащита и заземление (МЗ)</t>
  </si>
  <si>
    <t>6.3.4</t>
  </si>
  <si>
    <t>Разделы: Телефония, Радиофикация, Телеприем (РТ). Структурированные кабельные сети (СКС). Комплексная автоматизация (АК). Видеонаблюдение (ВН). Охранная сигнализация (ОС). Система контроля и учета доступа (СКУД)</t>
  </si>
  <si>
    <t>6.4</t>
  </si>
  <si>
    <t>Детализация информационных моделей на этапах Тендер и Рабочая документация (П+/Т и РД)</t>
  </si>
  <si>
    <t>6.4.1</t>
  </si>
  <si>
    <t>6.4.1.n01</t>
  </si>
  <si>
    <t>6.4.1.n02</t>
  </si>
  <si>
    <t>Примечание 1: Только для стадии РД</t>
  </si>
  <si>
    <t>6.4.1.n03</t>
  </si>
  <si>
    <t>Примечание 2: Зона доступа должна быть выполнена в соответствующей подкатегории «Зона доступа» для опционального отключения отображения</t>
  </si>
  <si>
    <t>6.4.1.n04</t>
  </si>
  <si>
    <t>Примечание 3: Параметры OMDV_Категория Материала необходимо присваивать категории «Материал»</t>
  </si>
  <si>
    <t>6.4.1.n05</t>
  </si>
  <si>
    <t>* Заполнить параметры в случае моделирования элементов</t>
  </si>
  <si>
    <t>6.4.2</t>
  </si>
  <si>
    <t>6.4.2.n01</t>
  </si>
  <si>
    <t>6.4.2.n02</t>
  </si>
  <si>
    <t>6.4.2.n03</t>
  </si>
  <si>
    <t>6.4.2.n04</t>
  </si>
  <si>
    <t>Зона доступа моделируется для приточно-вытяжных установок, установок центрального кондиционирования.</t>
  </si>
  <si>
    <t>6.4.2.n05</t>
  </si>
  <si>
    <t>6.4.2.b01</t>
  </si>
  <si>
    <t>6.4.2.n06</t>
  </si>
  <si>
    <t>6.4.2.n07</t>
  </si>
  <si>
    <t>6.4.2.n08</t>
  </si>
  <si>
    <t>6.4.2.n09</t>
  </si>
  <si>
    <t>6.4.2.b02</t>
  </si>
  <si>
    <t>6.4.2.n10</t>
  </si>
  <si>
    <t>6.4.2.n11</t>
  </si>
  <si>
    <t>Примечание 1: только для стадии РД</t>
  </si>
  <si>
    <t>6.4.2.n12</t>
  </si>
  <si>
    <t>6.4.2.n13</t>
  </si>
  <si>
    <t>7</t>
  </si>
  <si>
    <t>Плагин квартирографии OMDV BUILDING для Autodesk Revit</t>
  </si>
  <si>
    <t>7.n01</t>
  </si>
  <si>
    <t>OMDV Building – это расширение для Revit 2019/Revit 2020/ Revit 2021/Revit 2022/ Revit 2023 / Revit 2024 для сбора, анализа и расчета данных. Расширение обеспечивает работу Проектировщика с BIM-моделью в части расчёта и оформления квартирографии и группирования других типов помещений, а в последующем служит для передачи информации в прочие информационные системы Заказчика.</t>
  </si>
  <si>
    <t>7.n02</t>
  </si>
  <si>
    <t>Плагин OMDV Building обязателен для использования проектировщиком на всех стадиях проектирования. Плагин для всех версий Revit, а также инструкции для активации и работы с ним находятся по адресу:</t>
  </si>
  <si>
    <t>7.n03</t>
  </si>
  <si>
    <t>https://lk.sarex.io/documentations/533429</t>
  </si>
  <si>
    <t>7.1</t>
  </si>
  <si>
    <t>Основные требования для работы плагина:</t>
  </si>
  <si>
    <t>7.1.1</t>
  </si>
  <si>
    <t>Скачать и установить плагин Квартирографии OMDV.Building из Sarex (инструкция по скачиванию и установке будет направлена отдельно).</t>
  </si>
  <si>
    <t>7.1.2</t>
  </si>
  <si>
    <t>Добавить в разрабатываемую модель с геометрией все параметры из раздела Квартирография из OMDV_ФОП, соблюдая группировку параметров по Приложению 1.</t>
  </si>
  <si>
    <t>7.1.3</t>
  </si>
  <si>
    <t>Помещения должны быть размещены на всех этажах модели.</t>
  </si>
  <si>
    <t>7.1.4</t>
  </si>
  <si>
    <t>В модели не должно быть неразмещенных и не окружённых помещений.</t>
  </si>
  <si>
    <t>7.1.5</t>
  </si>
  <si>
    <t>В каждом размещенном помещении должны быть заполнены 5 базовых параметров:</t>
  </si>
  <si>
    <t>7.1.6</t>
  </si>
  <si>
    <t>В случае, если вы используете свои параметры и плагины для расчёта квартирографии, обеспечьте корректную работу плагина OMDV.Building путём сопоставления параметров, заполняемых вручную/автоматизированным скриптом с вашими аналогичными параметрами, таблицу сопоставления параметров необходимо заполнить в BEP.</t>
  </si>
  <si>
    <t>7.1.7</t>
  </si>
  <si>
    <t>Данные, полученные через OMDV.Building, являются первичными и должны транслироваться в графической части (на планах этажах, в экспликациях помещений). Эти же данные должны использоваться для расчёта ТЭП.</t>
  </si>
  <si>
    <t>7.1.8</t>
  </si>
  <si>
    <t>В ходе работы могут быть добавлены дополнительные параметры, заполняемые плагином автоматически. По запросу от координатора необходимо добавить/заменить параметры из обновленного ФОП.</t>
  </si>
  <si>
    <t>7.2</t>
  </si>
  <si>
    <t>Дополнительные требования для работы плагина квартирографии:</t>
  </si>
  <si>
    <t>7.2.1</t>
  </si>
  <si>
    <t>В жилых комплексах, состоящих из нескольких корпусов, необходимо создавать сквозную нумерацию квартир и прочих объектов недвижимости. Для её создания используйте Менеджер условных номеров "Пользовательская нумерация" на главной странице с расчетом.</t>
  </si>
  <si>
    <t>7.3</t>
  </si>
  <si>
    <t>Требования для сохранения достоверности данных:</t>
  </si>
  <si>
    <t>7.3.1</t>
  </si>
  <si>
    <t>Обязательно производить перерасчет квартирографии перед каждой выгрузкой модели в репозиторий заказчика или публикацией/печатью листов, поскольку числовые значения, полученные при подсчете, будут пересчитаны только при нажатии кнопки Расчет. Результат расчета должен быть успешным*.* Успешный расчет – расчет без критических (красных) и допустимых (желтых) ошибок.</t>
  </si>
  <si>
    <t>7.3.2</t>
  </si>
  <si>
    <t>Для отображения имен помещений в спецификациях, экспликациях и марках необходимо использовать значения только из параметров OMDV_Имя.</t>
  </si>
  <si>
    <t>7.3.3</t>
  </si>
  <si>
    <t>Для отображения нумерации объектов недвижимости и помещений в чертежных марках допускается использование значений параметров только из набора параметров OMDV:</t>
  </si>
  <si>
    <t>7.3.3.n01</t>
  </si>
  <si>
    <t>В марках помещений могут быть использованы вручную собранные в семействе составные номера (набор меток), например 7.2.12, где7 – Номер секции из параметра OMDV_Секция,2 – Условный номер объекта недвижимости из параметра OMDV_Условный номер,12 –Порядковый номер помещения в объекте недвижимости из параметра OMDV_Номер помещения.Использование составных номеров и параметров в них должно быть согласовано с координатором проекта. Значение параметров см. в словаре п.9.2.</t>
  </si>
  <si>
    <t>7.3.4</t>
  </si>
  <si>
    <t>Для отображения значений площадей помещения в спецификациях, экспликациях и марках на стадии П обязательно использовать значения только из параметров с постфиксом «П» (на стадии РД используются значения без постфикса «П»):</t>
  </si>
  <si>
    <t>7.3.5</t>
  </si>
  <si>
    <t>Полный перечень параметров, автоматически заполняемых плагином и требуемых к использованию указан в Приложении 1.</t>
  </si>
  <si>
    <t>7.3.6</t>
  </si>
  <si>
    <t>После выхода из экспертизы, по запросу от координатора, необходимо заблокировать площади в параметрах с постфиксом -П, используя функцию плагина Блокировка площадей. И выгрузить модель повторно в репозиторий Заказчика.</t>
  </si>
  <si>
    <t>7.3.7</t>
  </si>
  <si>
    <t>Со стороны заказчика может поступить запрос на дополнительную блокировку/разблокировку площадей.</t>
  </si>
  <si>
    <t>7.3.8</t>
  </si>
  <si>
    <t>Со стороны заказчика может поступить запрос на замену значений площадей в параметрах для стадии П (с постфиксом _П). Замену площадей необходимо производить внутренними инструментами плагина.</t>
  </si>
  <si>
    <t>7.3.9</t>
  </si>
  <si>
    <t>Нумерация объектов недвижимости (OMDV_Номер на площадке) должна быть согласована во внутренних структурах Заказчика до выхода из экспертизы/на каждой контрольной точке.</t>
  </si>
  <si>
    <t>7.4</t>
  </si>
  <si>
    <t>Рекомендации по работе плагина квартирографии:</t>
  </si>
  <si>
    <t>7.4.1</t>
  </si>
  <si>
    <t>По умолчанию Номер помещения заполняется автоматически исходя из приоритетности в словаре. Если есть необходимость создать пользовательскую нумерацию, в словаре отключите флажок напротив имени помещения, которую необходимо исключить из общей нумерации.</t>
  </si>
  <si>
    <t>7.4.2</t>
  </si>
  <si>
    <t>Заполнение параметра OMDV_Номер на площадке для двухуровневых объектов недвижимости:</t>
  </si>
  <si>
    <t>7.4.2.n01</t>
  </si>
  <si>
    <t>&lt;Номер целевого этажа&gt; + &lt;дефис&gt; + &lt;номер целевой квартиры на площадке&gt;</t>
  </si>
  <si>
    <t>8</t>
  </si>
  <si>
    <t>Разграничение разработки документации в BIM-Модели и других программных средах</t>
  </si>
  <si>
    <t>9</t>
  </si>
  <si>
    <t>Терминология</t>
  </si>
  <si>
    <t>9.1</t>
  </si>
  <si>
    <t>Определения из таблиц детализации</t>
  </si>
  <si>
    <t>9.2</t>
  </si>
  <si>
    <t>9.2.n01</t>
  </si>
  <si>
    <t>2D - отображение геометрии объектов и их местоположения на плоскости (в координатах X и Y).</t>
  </si>
  <si>
    <t>9.2.n02</t>
  </si>
  <si>
    <t>3D - отображение геометрии объектов и их местоположения в пространстве (в координатах X, Y и Z).</t>
  </si>
  <si>
    <t>9.2.n03</t>
  </si>
  <si>
    <t>BEP - План Выполнения BIM-проекта. Разрабатывается Проектировщиком совместно с Заказчиком.</t>
  </si>
  <si>
    <t>9.2.n04</t>
  </si>
  <si>
    <t>BIM-модель/Информационная модель объекта строительства - цифровое представление физических и функциональных характеристик объекта при помощи совокупности элементов и информации, служащее коллективным ресурсом знаний о проектировании, строительстве, эксплуатации, модернизации и сносе строительного объекта.</t>
  </si>
  <si>
    <t>9.2.n05</t>
  </si>
  <si>
    <t>DWG - формат файла, используемый для хранения двухмерных (2D) и трехмерных (3D) проектных данных и метаданных. Является основным форматом для системы автоматизированного проектирования Autodesk AutoCAD.</t>
  </si>
  <si>
    <t>9.2.n06</t>
  </si>
  <si>
    <t>OMDV_Количество комнат и OMDV_Тип квартиры – параметры для обозначения типа квартиры с указанием количества жилых помещений.</t>
  </si>
  <si>
    <t>9.2.n07</t>
  </si>
  <si>
    <t>OMDV_Номер помещения – параметр для обозначения номера помещения внутри объекта недвижимости.</t>
  </si>
  <si>
    <t>9.2.n08</t>
  </si>
  <si>
    <t>OMDV_Номер помещения_Составной – параметр для обозначения номера помещения внутри объекта недвижимости с содержанием информации о расположении помещения в проекте для жилых и нежилых помещений - (Номер секции, Номер на площадке, Номер помещения), для общественных и технических - (Номер секции, Номер на площадке).</t>
  </si>
  <si>
    <t>9.2.n09</t>
  </si>
  <si>
    <t>OMDV_Условный номер – параметр для обозначения номера объекта недвижимости.</t>
  </si>
  <si>
    <t>9.2.n10</t>
  </si>
  <si>
    <t>PDF - межплатформенный формат электронных документов, разработанный компанией Adobe Systems. Для просмотра существует множество программ, а также официальная программа Adobe Reader.</t>
  </si>
  <si>
    <t>9.2.n11</t>
  </si>
  <si>
    <t>RVT - основной формат файла для хранения данных о проекте Autodesk Revit.</t>
  </si>
  <si>
    <t>9.2.n12</t>
  </si>
  <si>
    <t>Компонент (загружаемое семейство Autodesk Revit) - отдельный элемент объекта строительства, пригодный для многократного использования: двери, мебель, детали фасада и т.д.</t>
  </si>
  <si>
    <t>9.2.n13</t>
  </si>
  <si>
    <t>Обмен информацией - упорядоченный сбор и предоставление информации, отвечающей требованиям к формату и степени достоверности, на одной из нескольких предварительно установленных стадий проекта.</t>
  </si>
  <si>
    <t>9.2.n14</t>
  </si>
  <si>
    <t>Опубликованные данные - область среды общих данных, содержащая проверенные и утвержденные проектные данные, полученные из области общих данных.</t>
  </si>
  <si>
    <t>9.2.n15</t>
  </si>
  <si>
    <t>Папка - каталог, директория – объект в файловой системе, упрощающий организацию файлов.</t>
  </si>
  <si>
    <t>9.2.n16</t>
  </si>
  <si>
    <t>Рабочие данные - область среды общих данных, над которыми в данный момент ведется работа, которые еще не достигли уровня проработки, при котором файлы могут быть доступны и использованы как ссылка или задание, и которые еще не проверены и не утверждены для использования специалистами смежных дисциплин.</t>
  </si>
  <si>
    <t>9.2.n17</t>
  </si>
  <si>
    <t>Среда общих данных Sarex (Common Data Environment – CDE) - единый источник достоверной информации для всех участников проекта. СОД Sarex основана на процедурах и регламентах, обеспечивающих эффективное управление итеративным процессом разработки информационной модели и выпуска проектной документации для достижения полной интеграции и пространственной координации данных/информации от всех участников и от всех источников этой информации.</t>
  </si>
  <si>
    <t>9.2.n18</t>
  </si>
  <si>
    <t>Ссылка - ярлык - файл, служащий указателем на объект (файл, папку).</t>
  </si>
  <si>
    <t>9.2.n19</t>
  </si>
  <si>
    <t>Электронный документ - любая текстовая, звуковая, графическая и другая электронная информация, хранимая в исходном формате для того приложения, в котором она была создана.</t>
  </si>
  <si>
    <t>Корректировка EIR</t>
  </si>
  <si>
    <t>№ раздела</t>
  </si>
  <si>
    <t>№ пункта</t>
  </si>
  <si>
    <t>Тип</t>
  </si>
  <si>
    <t>Формулировка требования</t>
  </si>
  <si>
    <t>Описание требования (чтобы что, если надо)</t>
  </si>
  <si>
    <t>Раздел EIR</t>
  </si>
  <si>
    <t>КС</t>
  </si>
  <si>
    <t>Раздел проекта</t>
  </si>
  <si>
    <t>Методика проверки</t>
  </si>
  <si>
    <t>Что будет считаться ошибкой</t>
  </si>
  <si>
    <t>Настоящий документ устанавливает требования Заказчика к BIM-модели, разрабатываемой Проектировщиком в рамках договора. Требования распространяются на состав BIM-моделей, структуру данных, уровень геометрической и информационной проработки, порядок передачи модели и критерии её приёмки. Информационное моделирование осуществляется с использованием программных средств Autodesk Revit, Autodesk AutoCAD и Autodesk Navisworks либо иных программных средств при условии соответствия результатов требованиям настоящего документа.</t>
  </si>
  <si>
    <t>Принципы формирования требований: • Достаточность. Модель разрабатывается в объёме, достаточном для заявленных целей использования. • Не избыточность. Не требуется моделировать или наполнять информацией то, что не влияет на согласованные цели, выпуск документации, расчёты и проверки. • Проверяемость. Любое требование должно быть проверяемо: визуально, через спецификации, с помощью плагинов и т.п. • Ориентация на цели использования модели. EIR может устанавливать требования к BIM-проработке, превышающие минимально необходимую проектную проработку, если это требуется для целей использования модели Заказчиком.</t>
  </si>
  <si>
    <t>Задачи настоящего документа: • Установить единые требования к разработке BIM-моделей среди всех участников проектирования; • Обеспечить пригодность BIM-моделей для процессов Заказчика (сценарии использования BIM-моделей), предусмотренных настоящим документом; • Установить требования к BIM-модели как к результату работ, подлежащему передаче и приёмке Заказчиком; • Обеспечить возможность использования BIM-моделей на следующих стадиях жизненного цикла объекта.</t>
  </si>
  <si>
    <t>Проектировщик несет ответственность за корректность, полноту, актуальность и соответствие принятым на проекте решениям, внесенных в BIM-модель, в объеме требований настоящего документа для соответствующего этапа/контрольного состояния модели. Информация, содержащаяся в передаваемых BIM-моделях, включая сведения о марках, типах, производителях оборудования и иные атрибутивные данные, считается актуальной на дату передачи модели в той части, в которой её наличие и заполнение предусмотрены настоящим документом.</t>
  </si>
  <si>
    <t>Любые отступления от EIR должны быть согласованы с Заказчиком и описаны на этапе подписания договора в Таблице 10.1, а также отображены в BEP;</t>
  </si>
  <si>
    <t>10</t>
  </si>
  <si>
    <t>11</t>
  </si>
  <si>
    <t>12</t>
  </si>
  <si>
    <t>Все актуальные исходные данные, подлежащие использованию при разработке BIM-моделямей, размещаются и хранятся в репозитории заказчика в соответствующей папке в СОД Sarex: https://lk.sarex.io/documentations/533428</t>
  </si>
  <si>
    <t>13</t>
  </si>
  <si>
    <t>13.1</t>
  </si>
  <si>
    <t>14</t>
  </si>
  <si>
    <t>Правила по названию семейств, видов, листов и прочему в Revit будут определены в BEP. Допускается определение названий по собственным правилам проектных организаций (с расшифровкой при выдаче);</t>
  </si>
  <si>
    <t>15</t>
  </si>
  <si>
    <t>При противоречии между ТЗ на проектирование и EIR в части проектных решений приоритет имеет ТЗ на проектирование. При противоречии в части способа BIM-представления и информационной проработки, не изменяющей сущность проектных решений, применяются требования EIR.Все выявленные противоречия и согласованные отступления подлежат фиксации в BEP.</t>
  </si>
  <si>
    <t>Требования настоящего документа к BIM-моделям устанавливаются исходя из указанных сценариев использования.</t>
  </si>
  <si>
    <t>Сценарии использования BIM-моделей</t>
  </si>
  <si>
    <t>Перечень сценариев использования BIM-моделей</t>
  </si>
  <si>
    <t>Наименование и соответствие контрольных состояний договорным этапам конкретного проекта устанавливается в BEP.</t>
  </si>
  <si>
    <t>Контрольные состояния модели</t>
  </si>
  <si>
    <t>Каждое следующее контрольное состояние учитывает задачи предыдущего.</t>
  </si>
  <si>
    <t>В обобщенном виде выделяются следующие контрольные состояния: • КС-1. Концептуальная аналитическая модель. • КС-2. Координационная предпроектная модель. • Отражает процесс согласования основных проектных решений, осуществление междисциплинарной координации и сбора объёмов. • КС-3. Модель для выпуска проектной документации. • КС-4. Модель для выпуска рабочей документации.</t>
  </si>
  <si>
    <t>Перед началом проектирования требуется согласовать с BIM-отделом ОМ Девелопмент структуру разбиения моделей, а также шифр проекта. Согласованная структура разбиения моделей фиксируется в BEP.</t>
  </si>
  <si>
    <t>Именовать файлы моделей необходимо латинскими буквами без пробелов по образцу: • &lt;шифр проекта&gt;_&lt;корпус&gt;_&lt;марка стадии&gt;_&lt;марка раздела&gt;_&lt;версия ПО&gt;.</t>
  </si>
  <si>
    <t>Марка стадии – указывает стадию проектирования: • KON – концепция • TEN – тендер • PD – проектная документация • RD – рабочая документация</t>
  </si>
  <si>
    <t>Примечания:</t>
  </si>
  <si>
    <t>2.8.1</t>
  </si>
  <si>
    <t>Запрещается менять название модели после ее создания.</t>
  </si>
  <si>
    <t>2.8.2</t>
  </si>
  <si>
    <t>Если иное не установлено в BEP, под отдельным здание для целей разбиения BIM-моделей понимается один корпус строительства. Общий подземный паркинг со стилобатом проектируется в отдельной модели и логически считается отдельным зданием.</t>
  </si>
  <si>
    <t>2.8.3</t>
  </si>
  <si>
    <t>В общем случае архитектурная модель подлежит дополнительному разделению при наличии на объекте вентилируемого фасада. При использовании невентилируемого фасада обязательное разделение архитектурной модели не требуется, если иное не установлено в BEP.</t>
  </si>
  <si>
    <t>2.8.4</t>
  </si>
  <si>
    <t>При разделении моделей на подразделы, необходимо соблюдать преемственность маркировки. Индекс _VK неизменный, после него допускается добавить 1 или 2 буквы для уточнения подраздела (например водоснабжение VKV и водоотведение VKK). Разделение на подразделы допускается по согласованию с BIM отделом ОМ Девелопмент. Необходимо следить за тем, чтобы поисковые наборы в Navisworks не конфликтовали с выбранными кодировками разделов.</t>
  </si>
  <si>
    <t>Рекомендуемый максимальный размер одного файла модели в формате RVT составляет 300 МБ. Превышение данного значения допускается по согласованию с BIM-отделом ОМ Девелопмент и подлежит фиксации в BEP.</t>
  </si>
  <si>
    <t>При разделении модели раздела на несколько самостоятельных файлов должна быть сформирована сводная модель. Перечень моделей, используемых для оформления документации, фиксируется в BEP.</t>
  </si>
  <si>
    <t>При использовании совместной работы и рабочих наборов их состав, наименования и назначение должны быть зафиксированы в BEP.</t>
  </si>
  <si>
    <t>Дублирование элементов в моделях смежных разделов, а также дублирование элементов из связанных моделей не допускается, за исключением следующих случаев:</t>
  </si>
  <si>
    <t>В архитектурной модели допускается дублирование несущих стен и перекрытий исключительно в целях размещения элементов, требующих основы, включая окна и двери. Такие элементы должны: • быть выполнены отдельными типами; • иметь отключённый параметр «Граница помещения»; • иметь булевый параметр OMDV_КЖ-Дубль, установленный в значение «Да».</t>
  </si>
  <si>
    <t>На контрольном состоянии модели по КС-1 допускается дублирование оконечного инженерного оборудования в моделях разделов АР и АИ.</t>
  </si>
  <si>
    <t>Допускается дублирование оборудования разделов ОВ и ВК в моделях разделов ЭОМ и СС при условии исключения такого оборудования из спецификаций соответствующих моделей. Для таких элементов должен быть заполнен параметр OMDV_Группа конструкции со значением «ОВ-Дубль» или «ВК-Дубль» соответственно.</t>
  </si>
  <si>
    <t>До начала моделирования должен быть сформирован единый разбивочный файл проекта, содержащий: • абсолютные и относительные координаты проекта; • направление истинного севера; • координационные оси; • уровни.</t>
  </si>
  <si>
    <t>Базовая точка проекта должна находиться не далее 1 000 000 мм от точки съёмки.</t>
  </si>
  <si>
    <t>Для каждого объекта строительства должен использоваться один разбивочный файл, являющийся источником общих координат, осей и уровней для всех BIM-моделей проекта.</t>
  </si>
  <si>
    <t>Во все BIM-модели проекта должны быть переданы общие координаты из разбивочного файла.</t>
  </si>
  <si>
    <t>При создании дополнительных или смежных моделей одного объекта строительства использование осей и уровней, созданных вне разбивочного файла, не допускается, если иное не согласовано в BEP.</t>
  </si>
  <si>
    <t>Все уровни, образующие этажам здания, должны иметь включённый параметр «Построение этажа».</t>
  </si>
  <si>
    <t>Для каждого этажа должен создаваться один основной уровень. Создание дополнительного уровня допускается только в случаях, когда необходимо разместить помещения выше отметки текущего этажа, но ниже отметки следующего этажа.</t>
  </si>
  <si>
    <t>Уровни архитектурной модели, на основе которых создаются виды и размещаются помещения, должны именоваться по шаблону: • &lt;Порядковый номер&gt; + &lt;Пробел&gt; + «Этаж» + &lt;Пробел&gt; + &lt;Свободное заполнение&gt;. • Примеры: • -01 Этаж тех. пространство. • -01.1 Этаж +3.000. • 02 Этаж</t>
  </si>
  <si>
    <t>Нумерация уровней должна быть последовательной. Для номеров меньше 10 используется ведущий ноль («01», «02» и т.д.).</t>
  </si>
  <si>
    <t>Допускается создание промежуточных уровней с дробным обозначением для случаев, когда на них размещаются помещения. Такие уровни будут группироваться по основному уровню с учетом порядковости.</t>
  </si>
  <si>
    <t>16</t>
  </si>
  <si>
    <t>Правило группировки по основному уровню не применяется к помещениям с назначением «Техническое пространство».</t>
  </si>
  <si>
    <t>17</t>
  </si>
  <si>
    <t>Общие требования к именованию содержимого BIM-модели:</t>
  </si>
  <si>
    <t>17.1</t>
  </si>
  <si>
    <t>Наименования семейств, типов, видов, листов и иных объектов проекта формируются из отдельных полей.</t>
  </si>
  <si>
    <t>17.2</t>
  </si>
  <si>
    <t>17.3</t>
  </si>
  <si>
    <t>17.4</t>
  </si>
  <si>
    <t>Наименование формируется по принципу «от общего к частному».</t>
  </si>
  <si>
    <t>17.5</t>
  </si>
  <si>
    <t>Не допускается использование следующих символов:</t>
  </si>
  <si>
    <t>17.6</t>
  </si>
  <si>
    <t>17.7</t>
  </si>
  <si>
    <t>В именах параметров не допускается использование математических символов.</t>
  </si>
  <si>
    <t>17.8</t>
  </si>
  <si>
    <t>Использование точки допускается в номерах классификации и в иных случаях, когда это необходимо по принятой системе именования.</t>
  </si>
  <si>
    <t>17.9</t>
  </si>
  <si>
    <t>При использовании символов, совпадающих по начертанию в кириллице и латинице (а/А е/Е в/В н/Н с/С р/Р о/О и т.д.), должна применяться единая раскладка в пределах однотипных наименований.</t>
  </si>
  <si>
    <t>17.10</t>
  </si>
  <si>
    <t>В случаях, где требуется использование знака «х», применяется кириллический символ.</t>
  </si>
  <si>
    <t>18</t>
  </si>
  <si>
    <t>Проверки на коллизии.</t>
  </si>
  <si>
    <t>18.1</t>
  </si>
  <si>
    <t>На контрольных состояниях КС-2, КС-3 и КС-4 Заказчик выполняет проверку BIM-моделей всех разделов на пространственные коллизии.</t>
  </si>
  <si>
    <t>18.2</t>
  </si>
  <si>
    <t>Проверка на коллизии выполняется в программном обеспечении Autodesk Navisworks в соответствии с Матрицей коллизий ОМ Девелопмент, установленной для соответствующего контрольного состояния.</t>
  </si>
  <si>
    <t>18.3</t>
  </si>
  <si>
    <t>По результатам проверки формируется отчёт о коллизиях, который передаётся Проектировщику для анализа и устранения выявленных несоответствий.</t>
  </si>
  <si>
    <t>18.4</t>
  </si>
  <si>
    <t>Результаты проверки на коллизии передаются Проектировщику в виде: • отчётов из Autodesk Navisworks; • сводной модели в формате NWD с сохранёнными результатами проверки; • замечаний, оформленных в установленном на проекте порядке.</t>
  </si>
  <si>
    <t>18.5</t>
  </si>
  <si>
    <t>Коллизии, указанные в отчёте и не согласованные Заказчиком как допустимые, подлежат устранению Проектировщиком.</t>
  </si>
  <si>
    <t>18.6</t>
  </si>
  <si>
    <t>В случае выявления 500 и более пересечений в рамках одной проверки по применимой матрице коллизий детальный анализ коллизий со стороны Заказчика до уточнения проектных решений Проектировщиком не выполняется.</t>
  </si>
  <si>
    <t>18.7</t>
  </si>
  <si>
    <t>По результатам анализа коллизиям могут присваиваться следующие статусы: • Создать, Активный — все коллизии, выявленные по матрице коллизий; • Подтверждено — критичные коллизии, подлежащие первоочередному устранению; • Проанализировано — коллизии, не требующие устранения.</t>
  </si>
  <si>
    <t>18.8</t>
  </si>
  <si>
    <t>Матрица коллизий OM Девелопмент КС-2, КС-3</t>
  </si>
  <si>
    <t>18.9</t>
  </si>
  <si>
    <t>Матрица коллизий ОМ Девелопмент КС-4</t>
  </si>
  <si>
    <t>19</t>
  </si>
  <si>
    <t>19.1</t>
  </si>
  <si>
    <t>Параметр OMDV_Категория материала является обязательным к заполнению для материалов у элементов архитектурных и конструктивных моделей в случаях, предусмотренных настоящим документом.Значение параметра должно указываться в соответствии с таблицей, приведённой ниже, с использованием значений из столбца «Индекс материала» (например: CSS, STA).Изменение и дополнение указанной таблицы допускается только по согласованию с Заказчиком и подлежит фиксации в BEP.</t>
  </si>
  <si>
    <t>20</t>
  </si>
  <si>
    <t>Всем элементам в моделях КС-4 должен быть назначен параметр OMDV_Альбом, определяющий принадлежность элемента к альбому документации. Пример заполнения: «КЖ1.2»; «АР8»; «CC».</t>
  </si>
  <si>
    <t>21</t>
  </si>
  <si>
    <t>Параметры OMDV_Корпус, OMDV_Тип строения, OMDV_Группа конструкции, OMDV_Номер этажа, OMDV_Секция, OMDV_Категория материала должны относиться к группе параметров «Текст».</t>
  </si>
  <si>
    <t>22</t>
  </si>
  <si>
    <t>Вставка узлов и иных графических элементов, подготовленных в AutoCAD, в модель Revit должна выполняться связью DWG-файлов. Все связанные DWG-файлы подлежат передаче Заказчику совместно с файлом Revit.</t>
  </si>
  <si>
    <t>23</t>
  </si>
  <si>
    <t>При оформлении документации и обмене информацией в марках и спецификациях должны использоваться площадные, количественные и идентификационные параметры с префиксом OMDV, предоставляемые Заказчиком в составе файла общих параметров.</t>
  </si>
  <si>
    <t>24</t>
  </si>
  <si>
    <t>25</t>
  </si>
  <si>
    <t>Все спецификации в модели должны формироваться средствами Revit. Использование стороннего программного обеспечения для формирования спецификаций допускается только при условии предварительного согласования в BEP.</t>
  </si>
  <si>
    <t>26</t>
  </si>
  <si>
    <t>26.1</t>
  </si>
  <si>
    <t>Использовать вспомогательные линий (Model Lines, Detail Lines) на планах и разрезах для обводки элементов модели, а также в качестве замены марок и аннотаций. Использование линий допускается только в узлах в целях улучшения графического оформления чертежей. Требование не распространяется на разделы и подразделы ЭОМ и СС.</t>
  </si>
  <si>
    <t>26.2</t>
  </si>
  <si>
    <t>Использовать инструменты ручного ввода данных таких, как «Текст», для создания размеров, площадей, марок элементов, объёмов и иных количественных показателей при оформлении чертежей и спецификаций. Исключения из данного требования допускаются только при их предварительном согласовании и фиксации в BEP.</t>
  </si>
  <si>
    <t>26.3</t>
  </si>
  <si>
    <t>Изменять имена файлов при периодической выгрузке в Sarex.</t>
  </si>
  <si>
    <t>26.4</t>
  </si>
  <si>
    <t>Использовать цветовые области на планах и разрезах для создания штриховки элементам модели.</t>
  </si>
  <si>
    <t>26.5</t>
  </si>
  <si>
    <t>Разрабатывать документацию в ином ПО, если иное не согласовано с BIM-отделом и Проектным Бюро ОМ Девелопмент. Допустимые исключения устанавливаются настоящим документом и фиксируются в BEP.</t>
  </si>
  <si>
    <t>26.6</t>
  </si>
  <si>
    <t>Передавать Заказчику моделей, содержащих Варианты конструкций. Использование вариантов конструкций в процессе разработки модели допускается, однако публикация и передача таких моделей не допускается.</t>
  </si>
  <si>
    <t>26.7</t>
  </si>
  <si>
    <t>Использовать разделители помещений для обозначения границ помещений по контурам стен, за исключением случаев, предварительно согласованных с Заказчиком и зафиксированных в BEP.</t>
  </si>
  <si>
    <t>26.8</t>
  </si>
  <si>
    <t>Импорт DWG-файлов в модель любым способом, кроме связывания с использованием функции «Связь САПР».</t>
  </si>
  <si>
    <t>26.9</t>
  </si>
  <si>
    <t>Использовать семейств модели с вложенными семействами, у которых включён параметр «Общее», если такие вложенные семейства не участвуют в расчётах, спецификациях или иных количественных подсчётах по проекту.</t>
  </si>
  <si>
    <t>26.10</t>
  </si>
  <si>
    <t>27</t>
  </si>
  <si>
    <t>Требования к качеству модели: • BIM-модель должна соответствовать EIR для соответствующего контрольного состояния; • параметры должны быть заполнены в объёме, установленном EIR для соответствующего контрольного состояния.; • BIM-модель должна быть пригодна для заявленных сценариев использования BIM; • данные в документации не должны противоречить BIM-модели; • коллизии, подлежащие устранению согласно EIR, матрице коллизий и замечаниям Заказчика должны быть устранены или согласованы;</t>
  </si>
  <si>
    <t>28</t>
  </si>
  <si>
    <t>Критерии приёмки: • приёмка осуществляется по обязательным требованиям EIR и согласованному BEP; • замечания делятся на критичные / существенные / некритичные; • все критичные и существенные замечания исправлены или согласованы с BIM-отделом ОМ Девелопмент в файлах с замечаниями; • перечень допустимых отклонений указывается в BEP.</t>
  </si>
  <si>
    <t>BIM-модель является основой для формирования графической части альбома АГР, АХО, проектной и рабочей документации, включая планы, разрезы, фасады, чертежные виды, спецификации.</t>
  </si>
  <si>
    <t>Я добавил АГР и АХО. Вопрос в том, все ли это альбомы потенциальные. Если нет, надо как-то формулировку передумать</t>
  </si>
  <si>
    <t>All</t>
  </si>
  <si>
    <t>АР</t>
  </si>
  <si>
    <t>Разработка архитектурной BIM-модели выполняется в Autodesk Revit.</t>
  </si>
  <si>
    <t>Считаю, что это общее требование и его надо вынести в общие требования.</t>
  </si>
  <si>
    <t>Расчёт технико-экономических показателей должен выполняться исключительно средствами Autodesk Revit, предусмотренными перечнем, установленным настоящим документом в пункте 5.5.</t>
  </si>
  <si>
    <t>Проверяется только факт наличия / отсутствия</t>
  </si>
  <si>
    <t>Отсутствие созданных зон и форм</t>
  </si>
  <si>
    <t>Формирование данных для расчёта технико-экономических показателей должно осуществляться в соответствии с требованиями применимых нормативных документов, включая СП 54.13330.2022, СП 118.13330.2022, постановление Правительства Москвы от 28.03.2017 № 120-ПП или их более актуальные редакции.</t>
  </si>
  <si>
    <t>Проверить нормы с Палиховым.</t>
  </si>
  <si>
    <t>Никак, это отписка по сути</t>
  </si>
  <si>
    <t>Для расчёта технико-экономических показателей должны использоваться параметры Заказчика. Требования к составу вносимой информации, применяемым параметрам и допустимым инструментам Revit установлены в пункте 5.5 настоящего документа.</t>
  </si>
  <si>
    <t>Проверяется наличие параметров, заполненность параметров. Мб частично их корректность заполнения.</t>
  </si>
  <si>
    <t>Если параметров нет, если параметры не заполнены или частично заполнены. Если значения некорректны.</t>
  </si>
  <si>
    <t>Таблица</t>
  </si>
  <si>
    <t>Планы зонирования формируются отдельно для каждого этажа и для каждого вида технико-экономического показателя.</t>
  </si>
  <si>
    <t>Формы необходимо делить на корпуса и на подземную, надземную части.</t>
  </si>
  <si>
    <t>Для расчёта квартирографии, площадей помещений, а также учёта кладовых и машино-мест должен использоваться плагин OMDV.Building. Использование плагина является обязательным на всех контрольных состояниях модели, на которых выполняется расчёт соответствующих показателей.</t>
  </si>
  <si>
    <t>Тут я требую использовать плагин</t>
  </si>
  <si>
    <t>Пересчёт данных в плагине OMDV.Building должен выполняться перед каждой передачей модели Заказчику, а также после внесения изменений, влияющих на расчёт квартирографии и площадей помещений.</t>
  </si>
  <si>
    <t>Тут я требую обновлять плагин перед каждой выгрузкой</t>
  </si>
  <si>
    <t>Использование иных плагинов в работе не освобождает Проектировщика от обязанности обеспечивать расчёт квартирографии и площадей помещений с применением плагина OMDV.Building в случаях, предусмотренных настоящим документом.</t>
  </si>
  <si>
    <t>Тут я требую использовать наш плагин внезависимости от того, что хочет использовать проектировщик</t>
  </si>
  <si>
    <t>Помещения должны моделироваться в составе модели, обеспечивающей корректное определение границ помещений и расчёт их площадей. Ограждающие конструкции, формирующие границы помещений, могут содержаться как в самой модели, так и в связанных смежных моделях, используемых при расчёте.</t>
  </si>
  <si>
    <t>Тут я требую, чтобы все помещения были округлены и размещены</t>
  </si>
  <si>
    <t>Все помещения должны быть замоделированы на всех этажах, где они предусмотрены проектными решениями.</t>
  </si>
  <si>
    <t>Тут я требую, чтобы помещения создавались на всех этажах</t>
  </si>
  <si>
    <t>В пределах одного этажа все помещения должны размещаться в одной модели. Разделение помещений одного этажа между несколькими моделями не допускается, если иное прямо не установлено в BEP.</t>
  </si>
  <si>
    <t>Тут я требую, чтобы не случилось СХ42.</t>
  </si>
  <si>
    <t>При использовании разделителей помещений их положение должно обеспечивать корректное формирование границ помещений. При копировании разделителей на другие уровни их положение не должно изменяться, если иное не предусмотрено проектным решением.</t>
  </si>
  <si>
    <t>Тут я требую отслеживать корректность разделителей.</t>
  </si>
  <si>
    <t>Расстояние между стенами или разделителями помещений, формирующими границы помещения для расчёта площадей и иных параметров, не должно быть менее 106,2 мм. При меньшем расстоянии корректное формирование помещения не гарантируется.</t>
  </si>
  <si>
    <t>Тут описывается ОСОБЫЙ случай.</t>
  </si>
  <si>
    <t>Требования по работе с плагином OMDV.Building приведены в разделе 7 настоящего документа.</t>
  </si>
  <si>
    <t>Делаем ссылку на требования к работе плагина.</t>
  </si>
  <si>
    <t>Для оформления архитектурной модели в случаях, предусмотренных настоящим документом, при расстановке мебели и сантехнических приборов должны использоваться семейства, предоставленные Заказчиком.</t>
  </si>
  <si>
    <t>Требую юзать наши семейства мебели и сантехники.</t>
  </si>
  <si>
    <t>16.1</t>
  </si>
  <si>
    <t>Семейства мебели и сантехнических приборов, предоставленные Заказчиком, используются в архитектурной модели в целях графического отображения проектных решений и оформления документации. Указанные семейства не предназначены для моделирования и координации инженерного оборудования смежных разделов.</t>
  </si>
  <si>
    <t>Говорим, что сантехника не готова для использования к ВК или ОВ</t>
  </si>
  <si>
    <t>16.2</t>
  </si>
  <si>
    <t>Мебель и сантехнические приборы, предусмотренные проектными решениями, должны быть размещены в архитектурной модели на всех этажах, где они предусмотрены.</t>
  </si>
  <si>
    <t>Чтобы мебель и сантехника присутствовала везде, а не только на типовых этажах</t>
  </si>
  <si>
    <t>16.3</t>
  </si>
  <si>
    <t>При отсутствии необходимого семейства Проектировщик обязан направить Заказчику запрос на предоставление соответствующего семейства.</t>
  </si>
  <si>
    <t>Если у нас в проекте есть камин, а семейства нет - пусть шлют вопросы.</t>
  </si>
  <si>
    <t>16.4</t>
  </si>
  <si>
    <t>Использование собственных семейств Проектировщика для мебели и сантехнических приборов в квартирах допускается только после согласования с Заказчиком.</t>
  </si>
  <si>
    <t>Чтобы можно было отказать преоктировщику в использовании его бибилотеки.</t>
  </si>
  <si>
    <t>Требования к составу и применению библиотеки семейств фиксируются в BEP.</t>
  </si>
  <si>
    <t>Все остальные семейства и их перечень (в части АР точно) фиксируется в BEP. Речь идет про окна, двери и прочие крупные объекты.</t>
  </si>
  <si>
    <t>При оформлении документации допускается использовать только марки помещений, разработанные BIM-отделом ОМ Девелопмент.</t>
  </si>
  <si>
    <t>Марки строго Заказчика</t>
  </si>
  <si>
    <t>Для выпуска проектной документации используются марки OMDV_Марка_Помещение_П и OMDV_Марка_Помещение_Квартира_П.</t>
  </si>
  <si>
    <t>Какие марки на стадии П</t>
  </si>
  <si>
    <t>Для выпуска рабочей документации используются марки OMDV_Марка_Помещение_РД и OMDV_Марка_Помещение_Квартира_РД.</t>
  </si>
  <si>
    <t>Какие марки на стадии Р</t>
  </si>
  <si>
    <t>Допускается изменять только графическое оформление марки. Изменение состава и содержания меток в семействе марки не допускается.</t>
  </si>
  <si>
    <t>Запрещаем корректировать марки</t>
  </si>
  <si>
    <t>Для моделирования окон, балконных блоков и дверей допускается использовать только семейства Заказчика. При отсутствии необходимого семейства в библиотеке OMDV Проектировщик обязан уведомить BIM-отдел Заказчика и получить либо соответствующее семейство, либо согласование на использование собственного семейства. Требования к разработке семейств устанавливаются в BEP.</t>
  </si>
  <si>
    <t>Полный перечень типоразмеров и правила создания новых типов устанавливаются в BEP. Если в ТЗ на проектирование установлены конкретные габариты, создание и использование новых типоразмеров с отклонением от указанных габаритов не допускается, если иное не согласовано с Заказчиком.</t>
  </si>
  <si>
    <t>Сомнительный пункт. Мы не хотим ограничивать проектировщика, но в то же врмя хотим четко считать размеры по окнам. В общем надо найти какой-то баланс</t>
  </si>
  <si>
    <t>Концепция EIR</t>
  </si>
  <si>
    <t>№</t>
  </si>
  <si>
    <t>Описание</t>
  </si>
  <si>
    <t>1.</t>
  </si>
  <si>
    <t xml:space="preserve">BIM - модель должна полностью соответсвовать проекту в части принятых ОПР и проектных решений. </t>
  </si>
  <si>
    <t>2.</t>
  </si>
  <si>
    <t>Вся графическая информация для альбомов должна формироваться строго внутри BIM-модели. 
Также информация, транслируемая в пояснительную записку или текстовую часть альбома должна соответствовать BIM-модели</t>
  </si>
  <si>
    <t>3.</t>
  </si>
  <si>
    <t>Вся числовая информация в части подсчёта ТЭП, Объёмов, а также та информация, что выводится на листы в альбомы в виде ведомостей, спецификаций и экспликаций должна содержаться в модели.</t>
  </si>
  <si>
    <t>4.</t>
  </si>
  <si>
    <t>Требования, предъявляемые к BIM-модели, делятся на этапы. Соответствие BIM-модели и EIR проверяется строго в соответствии с текущим этапом проекта.</t>
  </si>
  <si>
    <t>5.</t>
  </si>
  <si>
    <t>Процесс согласования BIM-модели разделяется на 2 крупных этапа:
Контроль за выполнением
Приёмка результата по КТ</t>
  </si>
  <si>
    <t>Название</t>
  </si>
  <si>
    <t>Площадь участка в границах ГПЗУ</t>
  </si>
  <si>
    <t>Площадь участка в границах проектирования</t>
  </si>
  <si>
    <t>Площадь застройки наземной части</t>
  </si>
  <si>
    <t>Площадь застройки подземной части выходящей за
абрис здания</t>
  </si>
  <si>
    <t>Общая площадь</t>
  </si>
  <si>
    <t>Надземная</t>
  </si>
  <si>
    <t>Подземная</t>
  </si>
  <si>
    <t>Суммарная поэтажная площадь в ГНС</t>
  </si>
  <si>
    <t>Каждого корпуса</t>
  </si>
  <si>
    <t>Количество этажей</t>
  </si>
  <si>
    <t>Архитектурная высота (верхняя относительная
отметка объекта), в том числе:</t>
  </si>
  <si>
    <t>Строительный объем</t>
  </si>
  <si>
    <t xml:space="preserve"> </t>
  </si>
  <si>
    <t>Надземный</t>
  </si>
  <si>
    <t>Подземный</t>
  </si>
  <si>
    <t>Инструмент выполнения</t>
  </si>
  <si>
    <t>OMDV_Корпус</t>
  </si>
  <si>
    <t>OMDV_Секция</t>
  </si>
  <si>
    <t>OMDV_Номер этажа</t>
  </si>
  <si>
    <t>OMDV_Назначение</t>
  </si>
  <si>
    <t>OMDV_Тип строения</t>
  </si>
  <si>
    <t>Зоны</t>
  </si>
  <si>
    <t>x</t>
  </si>
  <si>
    <t>Формы</t>
  </si>
  <si>
    <t>СП 54.13330.2022</t>
  </si>
  <si>
    <t>СП 118.13330.2022</t>
  </si>
  <si>
    <t>База требований CIM AGR</t>
  </si>
  <si>
    <t>Пункт CIM AGR</t>
  </si>
  <si>
    <t>Таблица / приложение</t>
  </si>
  <si>
    <t>Ключевые слова</t>
  </si>
  <si>
    <t>Общие требования к ЦИМ АГР</t>
  </si>
  <si>
    <t>Добавить в EIR отдельный короткий подраздел для выдачи ЦИМ АГР. В основной текст включить только требования к исходной Revit-модели и составу выдачи; технические детали IFC/XML вынести в приложение.</t>
  </si>
  <si>
    <t>Навигационная строка раздела.</t>
  </si>
  <si>
    <t>CIM_AGR.docx</t>
  </si>
  <si>
    <t>Подраздел</t>
  </si>
  <si>
    <t>Требования к форматам файлов ЦИМ АГР:</t>
  </si>
  <si>
    <t>Добавить в раздел «Обмен информацией» общую обязанность выдачи и проверки IFC для этапа АГР. Детальные настройки экспорта оформить отдельным приложением.</t>
  </si>
  <si>
    <t>Навигационная строка подраздела.</t>
  </si>
  <si>
    <t>Требование</t>
  </si>
  <si>
    <t>Каждая ЦИМ АГР представляется в электронном виде в формате файлов Industry Foundation Classes (IFC) и должна соответствовать определению модельного вида IFC4 ReferenceView.</t>
  </si>
  <si>
    <t>Добавить в EIR: для выдачи АГР — IFC4 Reference View с обязательной проверкой схемы и модельного вида, чтобы результат экспорта из Revit принимался госорганом.</t>
  </si>
  <si>
    <t>IFC/XML</t>
  </si>
  <si>
    <t>Проверить схему, модельный вид и формат IFC-файла средствами IFC-валидатора/просмотрщика.</t>
  </si>
  <si>
    <t>Обязательное условие не выполнено или отсутствуют подтверждающие данные.</t>
  </si>
  <si>
    <t>IFC</t>
  </si>
  <si>
    <t>Файлы ЦИМ АГР должны быть представлены в форматеIFC STEP Physical File (IFC SPF).</t>
  </si>
  <si>
    <t>Добавить в приложение по IFC-выдаче: формат IFC SPF. В основной текст EIR достаточно сослаться на обязательный формат выдачи.</t>
  </si>
  <si>
    <t>Элементы ЦИМ АГР должны быть сопоставлены соответствующим классам IFC согласно приложениям 1 и 2 Требований. В случае отсутствия необходимых классов для элементов ЦИМ АГР требуется согласование применяемых дополнительных классов с ответственными за применение информационного моделирования подразделениями Департамента.</t>
  </si>
  <si>
    <t>Добавить в приложение к EIR таблицу сопоставления категорий/элементов Revit с классами IFC. Это нужно, чтобы корректность IFC обеспечивалась на стороне исходной модели и настроек экспорта.</t>
  </si>
  <si>
    <t>Запрет</t>
  </si>
  <si>
    <t>Не допускается сопоставлять элементы ЦИМ АГР классу IfcBuildingElementProxy, за исключением случаев, описанных в Требованиях.</t>
  </si>
  <si>
    <t>Добавить в приложение по IFC-выдаче запрет на IfcBuildingElementProxy, кроме заранее перечисленных исключений. В основной EIR буквально не переносить.</t>
  </si>
  <si>
    <t>Обнаружено условие, прямо запрещенное требованием.</t>
  </si>
  <si>
    <t>Обмен данными с использованием открытого формата IFC,в том числе в целях утверждения ЦИМ АГР должен выполняться в соответствиисо схемой IFC 4.0.2.1 по ГОСТ Р 10.0.02-2019 и более поздними версиями с уровнем проработки ЦИМ АГР, соответствующим Требованиям.</t>
  </si>
  <si>
    <t>Объединить с п. 4.1.1: закрепить IFC4/Reference View и применяемую версию схемы один раз. Дублирующий отдельный пункт не нужен.</t>
  </si>
  <si>
    <t>С файлами ЦИМ АГР также представляется ведомость ЦИМ АГРв формате XML в соответствии с таблицей 4.1.</t>
  </si>
  <si>
    <t>Добавить в состав выдачи АГР XML/ведомость ТЭП. XSD и правила формирования хранить отдельным шаблоном или инструкцией, а не в теле EIR.</t>
  </si>
  <si>
    <t>Проверить наличие XML/ТЭП и соответствие показателей значениям, полученным из ЦИМ АГР.</t>
  </si>
  <si>
    <t>Формулировка требования не выполнена или не подтверждена проверкой.</t>
  </si>
  <si>
    <t>XML</t>
  </si>
  <si>
    <t>Таблица 4.1 – Ведомость ЦИМ АГР</t>
  </si>
  <si>
    <t>Не добавлять как отдельное требование: это заголовок формы ведомости. Саму форму приложить к инструкции по выдаче АГР.</t>
  </si>
  <si>
    <t>Навигационная строка таблицы.</t>
  </si>
  <si>
    <t>В графе «№ п.п.» указывается порядковый номер дисциплинарного файла ЦИМ АГР.</t>
  </si>
  <si>
    <t>Не добавлять в основной EIR: это правила заполнения ведомости пакета АГР. Вынести в шаблон ведомости/чек-лист передачи.</t>
  </si>
  <si>
    <t>Проверить соответствие модели/пакета формулировке требования.</t>
  </si>
  <si>
    <t>В графе «Наименование ЦИМ АГР» указывается наименование дисциплинарного файла ЦИМ АГР.</t>
  </si>
  <si>
    <t>Проверить наименование по заданному шаблону, обязательным полям и запрещенным символам.</t>
  </si>
  <si>
    <t>наименование</t>
  </si>
  <si>
    <t>В графе «Описание ЦИМ АГР» указывается краткое описание содержания дисциплинарного файла ЦИМ АГР (принадлежность к разделу и (или) подразделу).</t>
  </si>
  <si>
    <t>В графе «Раздел» указывается обозначение раздела проектной документации в соответствии с требованиями постановления Правительства РФ от 16 февраля 2008 г. № 87, включая базовое обозначение по действующей в проектной организации системе, шифры, а также порядковые номера и наименования раздела, подраздела, части, книги, тома. В случае, если дисциплинарный файл ЦИМ АГР дополняет графическую часть нескольких подразделов, частей, книг, томов, в графе «Раздел» указываются порядковые номера и наименования всех соответствующих подразделов, частей, книг, томов.</t>
  </si>
  <si>
    <t>Требования к обеспечению юридической значимости:</t>
  </si>
  <si>
    <t>Не добавлять в BIM-раздел EIR: юридическая значимость относится к договорному и организационному оформлению выдачи, а не к Revit-модели.</t>
  </si>
  <si>
    <t>К каждому дисциплинарному файлу ЦИМ АГР, предоставляемому для утверждения Департаментом, предъявляются требования к обеспечению юридической значимости согласно Федеральному закону об электронной подписи.</t>
  </si>
  <si>
    <t>Не добавлять в EIR: требование относится к УКЭП/ИУЛ и процедуре подачи в госорган. Закрепить в договоре или отдельной инструкции по официальной выдаче.</t>
  </si>
  <si>
    <t>Проверить наличие, валидность и совпадение имени файла УКЭП с подписываемым файлом.</t>
  </si>
  <si>
    <t>Каждый предоставляемый дисциплинарный файл ЦИМ АГР должен быть подписан усиленной квалифицированной электронной подписью (УКЭП) уполномоченными в организациях исполнителя и технического заказчика/застройщика лицами, участвующими в разработке, осуществлении нормативного контроля и согласовании ЦИМ АГР. Порядок заверения определяется соответствующим внутренним регламентом организации-заявителя.</t>
  </si>
  <si>
    <t>УКЭП</t>
  </si>
  <si>
    <t>УКЭП дисциплинарного файла ЦИМ АГР должна храниться в виде самостоятельного файла в одном каталоге с подписываемым файлом. Наименование файла УКЭП должно совпадать с подписываемым основным дисциплинарным файлом ЦИМ АГР. УКЭП должна быть действительной (валидной) на момент подписания файла. Сертификат ключа проверки электронной подписи должен содержать следующую информацию:</t>
  </si>
  <si>
    <t>УКЭП; наименование</t>
  </si>
  <si>
    <t>ФИО, должность и организацию подписавшего лица.</t>
  </si>
  <si>
    <t>Дату подписания файла.</t>
  </si>
  <si>
    <t>Срок действия сертификата электронной подписи.</t>
  </si>
  <si>
    <t>Регистрационный номер из национального реестра специалистовв области архитектурно-строительного проектирования (в случае подписания главным инженером проекта либо главным архитектором проекта).</t>
  </si>
  <si>
    <t>4.2.8</t>
  </si>
  <si>
    <t>При невозможности обеспечить всех ответственных лиц УКЭП оформляется информационно-удостоверяющий лист (ИУЛ) в соответствиис требованиями приказа Минстроя России от 12 мая 2017 г. № 783/пр.</t>
  </si>
  <si>
    <t>Требования к наименованию файлов ЦИМ АГР:</t>
  </si>
  <si>
    <t>Не заменять действующие правила именования RVT. Для экспортных IFC/XML АГР добавить отдельный шаблон имени в приложении к EIR.</t>
  </si>
  <si>
    <t>При предоставлении ЦИМ АГР для утверждения Департаментом необходимо соблюдать правила наименования файлов ЦИМ АГР, приведенныев пунктах 4.3.1.1 - 4.3.1.7 Требований.</t>
  </si>
  <si>
    <t>Добавить только как правило именования экспортного пакета АГР; действующее именование рабочих моделей EIR оставить без изменений.</t>
  </si>
  <si>
    <t>Наименование файла состоит из набора полей:</t>
  </si>
  <si>
    <t>Не добавлять отдельным пунктом: структура имени должна быть показана одной таблицей в приложении по выдаче АГР.</t>
  </si>
  <si>
    <t>4.3.T2</t>
  </si>
  <si>
    <t>&lt;Поле 1&gt;: шифр вида объекта; &lt;Поле 2&gt;: номер объекта (корпуса); &lt;Поле 3&gt;: номер подобъекта (секции); &lt;Поле 4&gt;: шифр ЦИМ; &lt;Поле 5&gt;: шифр этапа</t>
  </si>
  <si>
    <t>Вынести в таблицу именования экспортных файлов АГР. В основной EIR не переносить.</t>
  </si>
  <si>
    <t>Проверить наличие требуемых видов/аннотаций и корректность их наименований.</t>
  </si>
  <si>
    <t>4.3.T3</t>
  </si>
  <si>
    <t>&lt;Поле 1&gt;: ХХ; &lt;Поле 2&gt;: Xxx; &lt;Поле 3&gt;: Xxx; &lt;Поле 4&gt;: ХХХХ; &lt;Поле 5&gt;: АГР</t>
  </si>
  <si>
    <t>Проверить соответствие строки таблицы требованиям CIM AGR.</t>
  </si>
  <si>
    <t>Все поля набора, приведенного в пункте 4.3.1.1 Требований, являются обязательными для заполнения.</t>
  </si>
  <si>
    <t>Добавить в приложение по выдаче АГР: обязательность всех полей имени экспортного файла.</t>
  </si>
  <si>
    <t>Проверить наличие и заполнение атрибутов в IFC по указанной таблице требований.</t>
  </si>
  <si>
    <t>В качестве разделителя полей необходимо использовать символ «_» (нижнее подчеркивание).</t>
  </si>
  <si>
    <t>Уже учтено в EIR для рабочих моделей. Для IFC АГР повторить только в специальном шаблоне имени экспортного файла.</t>
  </si>
  <si>
    <t>Внутри полей 3 и 4 может быть заполнено несколько значений.В качестве разделителя значений необходимо использовать символ «–» (дефис).</t>
  </si>
  <si>
    <t>Добавить только в правила именования экспортного файла АГР; к именованию Revit-моделей это правило не применять автоматически.</t>
  </si>
  <si>
    <t>Не допускается использование в наименовании файла пробелов, а также следующих символов: , !. « » # ; % : ^ ? &amp; * ( ) [ ] { } + = ‘ ` ~ \ /.</t>
  </si>
  <si>
    <t>Уже в целом учтено в EIR запретом специальных символов. Для экспортного имени АГР привести точный перечень в приложении.</t>
  </si>
  <si>
    <t>Значение каждого поля должно соответствовать описанию, приведенному в таблице 4.2.</t>
  </si>
  <si>
    <t>Не добавлять отдельно: это вводная ссылка на таблицу именования.</t>
  </si>
  <si>
    <t>Таблица 4.2 – Описание полей наименования файлов ЦИМ АГР</t>
  </si>
  <si>
    <t>Вынести в приложение «Именование файлов АГР». В основной EIR не переносить и не смешивать с правилами именования RVT.</t>
  </si>
  <si>
    <t>Поле: Поле 1; Значение: Шифр вида объекта; Описание: Указывается вид объекта в соответствии с его назначением. Для объектов непроизводственного назначения принимается значение «НН».</t>
  </si>
  <si>
    <t>Поле: Поле 2; Значение: Номер объекта (корпуса); Описание: Поле используется для обозначения ЦИМ АГР объекта (корпуса) в соответствии с экспликацией на генеральном плане, если объект состоит из нескольких отдельно стоящих или обособленных зданий и (или) сооружений. Номер объекта (корпуса) указывается в формате «Xxx», где «X» – «ОБ» (объект) или «К» (корпус); «xx» – двузначное обозначение порядкового номера. При отсутствии порядкового номера указывается «00», например, ОБ01, К00, К01, К05 и т.п.</t>
  </si>
  <si>
    <t>4.3.T4</t>
  </si>
  <si>
    <t>Поле: Поле 3; Значение: Номер подобъекта (секции); Описание: Поле используется в случае, если ЦИМ АГР объекта (корпуса) подразделяется на отдельные части: секции, блоки и т.п. Номер подобъекта (секции) указывается в формате «Xxx», где «X» – «П» (подобъект), или «С» (секция); «xx» – двузначное обозначение порядкового номера. При отсутствии порядкового номера указывается «00», например, П01, С00, С02, С05 и т.п. В случае передачи в одном файле нескольких подобъектов (секций) их обозначения указываются диапазоном, например, «С01-С03» – секции 1, 2и 3.</t>
  </si>
  <si>
    <t>4.3.T5</t>
  </si>
  <si>
    <t>Поле: Поле 4; Значение: Шифр ЦИМ; Описание: Шифр дисциплинарной ЦИМ, соответствующий шифру раздела (подраздела), принимаетсяв соответствии с СП 1.13130.2020 Свод правил. Системы противопожарной защиты. Эвакуационные пути и выходы и пп. 5.1.1 Требований. Если раздел (подраздел) представлен несколькими дисциплинарными файлами ЦИМ АГР,то к обозначению кода добавляется номер, например, АР1. Примечание: допускается использование дополнительных шифров, не предусмотренных Требованиями, с указанием их расшифровкив ведомости ЦИМ АГР.</t>
  </si>
  <si>
    <t>4.3.T6</t>
  </si>
  <si>
    <t>Поле: Поле 5; Значение: Шифр этапа; Описание: Указывается шифр этапа жизненного цикла объекта, для которого сформирована ЦИМ: АГР – разработка материалов АГР.</t>
  </si>
  <si>
    <t>4.3.16</t>
  </si>
  <si>
    <t>Допущение</t>
  </si>
  <si>
    <t>В наименовании дисциплинарных файлов ЦИМ АГР перед полем 1 допускается указывать обозначение объекта, например, номер договора (контракта) и/или код объекта строительства (цифровой, буквенный или буквенно-цифровой), а также другие коды, используемые в применяемых информационных системах управления проектами. После поля 5 допускается указывать порядковый номер версии ЦИМ АГР. При этом необходимо учитывать правила наименования дисциплинарных файлов ЦИМ АГР в части применяемых символов в соответствии с требованиями пункта 4.3.1.5 Требований.</t>
  </si>
  <si>
    <t>Не добавлять буквально: версия в имени конфликтует с хранением истории версий в Sarex. Допустить только для экспортного пакета, если это требует госорган.</t>
  </si>
  <si>
    <t>4.3.17</t>
  </si>
  <si>
    <t>Ниже приведены примеры наименований дисциплинарных файлов ЦИМ АГР:</t>
  </si>
  <si>
    <t>Не добавлять: служебная строка перед примерами.</t>
  </si>
  <si>
    <t>4.3.18</t>
  </si>
  <si>
    <t>НН_К01_С01_АР_АГР – ЦИМ АГР Объемно-планировочныхи архитектурных решений объекта непроизводственного назначения секции 1 корпуса 1;</t>
  </si>
  <si>
    <t>Не добавлять в EIR: пример имени экспортного файла. Оставить в инструкции по выдаче АГР.</t>
  </si>
  <si>
    <t>4.3.19</t>
  </si>
  <si>
    <t>НН_К14_С01-С03_АР1_АГР – Часть 1 ЦИМ АГР Объемно-планировочных и архитектурных решений объекта непроизводственного назначения секций 1, 2, 3 корпуса 14;</t>
  </si>
  <si>
    <t>4.3.20</t>
  </si>
  <si>
    <t>НН_К00_БиО_АГР_3 – ЦИМ АГР Благоустройства и Озелененияв составе планировочной организации земельного участка объекта непроизводственного назначения, версия 3.</t>
  </si>
  <si>
    <t>ПЗУ / ПС</t>
  </si>
  <si>
    <t>Требования к размеру файлов:</t>
  </si>
  <si>
    <t>Добавить в приложение по IFC-выдаче ограничение/рекомендацию по размеру файла.</t>
  </si>
  <si>
    <t>Рекомендация</t>
  </si>
  <si>
    <t>Рекомендуемый размер дисциплинарных файлов ЦИМ АГР в формате IFC – не более 500 Мб.</t>
  </si>
  <si>
    <t>Добавить как рекомендацию только для IFC АГР: не более 500 МБ. Не менять действующее ограничение EIR для RVT.</t>
  </si>
  <si>
    <t>Рекомендация не учтена без зафиксированного обоснования.</t>
  </si>
  <si>
    <t>Требования к координации ЦИМ АГР:</t>
  </si>
  <si>
    <t>Уже учтено в EIR требованиями к общим координатам и координации моделей. Ниже стоит добавить только недостающие уточнения.</t>
  </si>
  <si>
    <t>Дисциплинарные файлы ЦИМ АГР, представленные в рамках одного проекта, должны быть скоординированы между собой.</t>
  </si>
  <si>
    <t>Уже учтено в EIR: дисциплинарные модели должны быть скоординированы.</t>
  </si>
  <si>
    <t>Для разработки ЦИМ АГР необходимо обеспечить использование единой системы координат и отметок проекта, а также угла поворота относительно направления истинного севера.</t>
  </si>
  <si>
    <t>Уже учтено в EIR через единый разбивочный файл, общие координаты и истинный север.</t>
  </si>
  <si>
    <t>Для каждого дисциплинарного файла ЦИМ АГР за начало системы координат ЦИМ АГР (базовую точку проекта) необходимо принимать пересечение первых разбивочных осей (1 и А) и уровня чистого пола первого этажа или уровня с отметкой 0,000.</t>
  </si>
  <si>
    <t>Частично учтено. Добавить привязку базовой точки также к уровню 0,000/чистому полу первого этажа и проверить отсутствие противоречия с принятой схемой координат.</t>
  </si>
  <si>
    <t>Для координации ЦИМ АГР, за исключением случаев, когда сведения о местоположении объекта относятся к государственной тайне, необходимо обеспечить привязку базовой точки проекта и всех элементов ЦИМ АГР:</t>
  </si>
  <si>
    <t>Добавить в EIR: при выдаче АГР модель должна иметь подтверждённую геопривязку X/Y/Z и истинный север; способ и исходную систему координат фиксировать в BEP.</t>
  </si>
  <si>
    <t>4.5.5</t>
  </si>
  <si>
    <t>к фактическим координатам местности – X, Y, Z в рамках местной системы координат;</t>
  </si>
  <si>
    <t>Добавить уточнение: геопривязка должна выполняться в согласованной местной системе координат.</t>
  </si>
  <si>
    <t>4.5.6</t>
  </si>
  <si>
    <t>к Балтийской системе высот;</t>
  </si>
  <si>
    <t>Добавить уточнение: высотная привязка — к принятой на проекте системе высот, для АГР при необходимости к Балтийской системе.</t>
  </si>
  <si>
    <t>4.5.7</t>
  </si>
  <si>
    <t>к проектному углу поворота объекта относительно истинного севера.</t>
  </si>
  <si>
    <t>Уже учтено требованием об истинном севере; дополнительный самостоятельный пункт не нужен.</t>
  </si>
  <si>
    <t>4.5.8</t>
  </si>
  <si>
    <t>В случае, когда сведения о местоположении объекта относятсяк государственной тайне, должно быть обеспечено наличие общей для всех дисциплинарных файлов ЦИМ АГР базовой точки проекта (без ее точного геопозиционирования в рамках ЦИМ АГР) и единой системы координат.</t>
  </si>
  <si>
    <t>Не добавлять как общее правило. Исключение для сведений, составляющих гостайну, оформлять отдельно по конкретному проекту.</t>
  </si>
  <si>
    <t>Требования к масштабу и единицам измерения:</t>
  </si>
  <si>
    <t>Уже учтено в EIR. Можно использовать требования CIM AGR как проверочный ориентир для единиц и округления IFC/ТЭП.</t>
  </si>
  <si>
    <t>4.6.1</t>
  </si>
  <si>
    <t>При разработке ЦИМ АГР необходимо использовать единую систему единиц измерения. Элементы дисциплинарных файлов ЦИМ АГР, имеющие трехмерное представление, необходимо представлять в соответствиис их проектными размерами в масштабе 1:1 в метрической системе единиц измерения (мм, м кв, м куб).</t>
  </si>
  <si>
    <t>Уже учтено в EIR: масштаб 1:1 и метрические единицы.</t>
  </si>
  <si>
    <t>4.6.2</t>
  </si>
  <si>
    <t>Элементы дисциплинарных файлов ЦИМ АГР должны иметь ориентацию в пространстве, точность которой определяется целями разработки ЦИМ АГР. Значения количественных параметров в элементах дисциплинарных файлов ЦИМ АГР должны соответствовать их фактической геометрии. Допускается округление размерных значений параметров:</t>
  </si>
  <si>
    <t>Частично учтено. В EIR не менять точность моделирования; отдельно задать правила округления экспортируемых количеств и ТЭП.</t>
  </si>
  <si>
    <t>4.6.3</t>
  </si>
  <si>
    <t>Линейные размеры – в мм, до целого значения (0 мм);</t>
  </si>
  <si>
    <t>Добавить в правила выдачи/ТЭП: линейные значения в IFC округлять до целого миллиметра. Это не требование к точности геометрии Revit.</t>
  </si>
  <si>
    <t>4.6.4</t>
  </si>
  <si>
    <t>Высотные отметки – в м, до трех знаков после запятой (0,000 м);</t>
  </si>
  <si>
    <t>Добавить в правила отображения ТЭП/отметок: метры с тремя знаками после запятой.</t>
  </si>
  <si>
    <t>4.6.5</t>
  </si>
  <si>
    <t>Угловые размеры – в градусах-минутах-секундах (0º0’0’’);</t>
  </si>
  <si>
    <t>Не добавлять без практической потребности: формат углов относится к представлению данных IFC, а не к моделированию.</t>
  </si>
  <si>
    <t>4.6.6</t>
  </si>
  <si>
    <t>Значения площади – в м. кв, до двух знаков после запятой (0,00 м. кв);</t>
  </si>
  <si>
    <t>Добавить в требования к ТЭП: площади выдавать с двумя знаками после запятой.</t>
  </si>
  <si>
    <t>4.6.7</t>
  </si>
  <si>
    <t>Значения объема – в м. куб, до трех знаков после запятой (0,000 м. куб).</t>
  </si>
  <si>
    <t>Добавить в требования к ТЭП: объёмы выдавать с тремя знаками после запятой.</t>
  </si>
  <si>
    <t>4.7</t>
  </si>
  <si>
    <t>Требования к отметкам, уровням и осям ЦИМ АГР:</t>
  </si>
  <si>
    <t>Большая часть уже учтена в EIR. Необходимо только согласовать различия между внутренним именованием уровней Revit и именованием уровней в IFC АГР.</t>
  </si>
  <si>
    <t>4.7.1</t>
  </si>
  <si>
    <t>Необходимо обеспечить формирование уровней дисциплинарных файлов ЦИМ АГР в соответствии с проектным высотным положением этажей либо основными эксплуатируемыми уровнями объекта.</t>
  </si>
  <si>
    <t>Уже учтено в EIR: уровни формируются по этажам/эксплуатируемым уровням.</t>
  </si>
  <si>
    <t>4.7.2</t>
  </si>
  <si>
    <t>За отметку 0,000 в ЦИМ АГР рекомендуется принимать уровень чистого пола первого этажа (в случае сложного рельефа со значительным перепадом высот за отметку 0,000 в ЦИМ АГР допускается принимать уровень чистого пола надземного этажа с наименьшей абсолютной отметкой).</t>
  </si>
  <si>
    <t>Добавить уточнение: 0,000 рекомендуется принимать по чистому полу первого надземного этажа; отклонение фиксировать в BEP.</t>
  </si>
  <si>
    <t>4.7.3</t>
  </si>
  <si>
    <t>Уровни следует моделировать по отметке чистого пола. В случае переменной отметки чистого пола выбирается наименьшая отметка в пределах уровня.</t>
  </si>
  <si>
    <t>Добавить в EIR: основные этажные уровни создавать по отметке чистого пола; при переменной отметке применять согласованное правило.</t>
  </si>
  <si>
    <t>уровни</t>
  </si>
  <si>
    <t>4.7.4</t>
  </si>
  <si>
    <t>При наличии однозначного функционального разделения между двумя примыкающими подобъектами (секциями) в рамках одной ЦИМ АГР,а также при наличии разделения по вертикали функциональных зон двух примыкающих подобъектов (секций) рекомендуется определить свой набор уровней для каждого из подобъектов.</t>
  </si>
  <si>
    <t>Не добавлять: отдельные наборы уровней по секциям усложняют координацию и противоречат принципу единого разбивочного файла.</t>
  </si>
  <si>
    <t>4.7.5</t>
  </si>
  <si>
    <t>Если примыкающие подобъекты (секции) в рамках одной ЦИМ АГР имеют совпадающие или схожие высотные отметки большинства уровней либо общие для них функциональные зоны, рекомендуется использовать общий набор уровней с указанием диапазона подобъектов (секций) в наименовании уровней.</t>
  </si>
  <si>
    <t>Уже реализуется через единый разбивочный файл. Отдельное правило диапазонов секций в имени уровня не требуется.</t>
  </si>
  <si>
    <t>4.7.6</t>
  </si>
  <si>
    <t>Допускается вводить дополнительные уровни для моделирования элементов крыши, фундаментов, технических пространств, не являющихся этажами здания, а также при разнице в отметках чистовой отделки горизонтальных несущих конструкций более 1,5 м. При этом отметка уровня выбирается исходя из удобства моделирования элементов.</t>
  </si>
  <si>
    <t>Уже частично учтено. Можно уточнить допустимые случаи дополнительных уровней, но без копирования порога 1,5 м как универсального.</t>
  </si>
  <si>
    <t>4.7.7</t>
  </si>
  <si>
    <t>Следует стремиться к минимизации количества уровней в ЦИМ АГР.</t>
  </si>
  <si>
    <t>Уже учтено требованием одного основного уровня на этаж.</t>
  </si>
  <si>
    <t>4.7.8</t>
  </si>
  <si>
    <t>При предоставлении ЦИМ АГР для утверждения архитектурно-градостроительного решения Департаментом необходимо соблюдать правила наименования уровней ЦИМ АГР, приведенные в пунктах 4.7.8.1 - 4.7.8.4 Требований.</t>
  </si>
  <si>
    <t>Не переносить в правила именования уровней Revit: шаблон CIM AGR конфликтует с текущей логикой EIR и плагина. Нужен маппинг имени уровня/IfcBuildingStorey при экспорте.</t>
  </si>
  <si>
    <t>4.7.9</t>
  </si>
  <si>
    <t>Наименование уровня ЦИМ АГР состоит из следующего набора полей:</t>
  </si>
  <si>
    <t>Не добавлять отдельным пунктом: структура имени уровня нужна только для IFC АГР и должна быть описана в таблице маппинга.</t>
  </si>
  <si>
    <t>4.7.T2</t>
  </si>
  <si>
    <t>&lt;Поле 1&gt;: Номер подобъекта (секции); _: _; &lt;Поле 2&gt;: Номер уровня; _: _; &lt;Поле 3&gt;: Наименование уровня; _: _; &lt;Поле 4&gt;: Назначение уровня; _: _; &lt;Поле 5&gt;: Отметка</t>
  </si>
  <si>
    <t>Не переносить буквально в EIR. Оформить правила формирования имени IfcBuildingStorey при экспорте, сохранив действующие имена уровней Revit.</t>
  </si>
  <si>
    <t>4.7.T3</t>
  </si>
  <si>
    <t>&lt;Поле 1&gt;: Xxx; _: _; &lt;Поле 2&gt;: x; _: _; &lt;Поле 3&gt;: XXXX; _: _; &lt;Поле 4&gt;: XXXX; _: _; &lt;Поле 5&gt;: +3,000</t>
  </si>
  <si>
    <t>4.7.12</t>
  </si>
  <si>
    <t>4.7.13</t>
  </si>
  <si>
    <t>Не допускается использование в наименовании уровня следующих символов: ! . « » # ; % : ^ ? &amp; * ( ) [ ] { } = ‘ ` ~ \</t>
  </si>
  <si>
    <t>4.7.14</t>
  </si>
  <si>
    <t>Значение каждого поля должно соответствовать описанию, приведенному в таблице 4.3.</t>
  </si>
  <si>
    <t>4.7.15</t>
  </si>
  <si>
    <t>Таблица 4.3 – Описание полей наименования уровней ЦИМ АГР</t>
  </si>
  <si>
    <t>Поле: Поле 1; Значение: Номер подобъекта (секции); Описание: Обязательное поле. Номер подобъекта (секции) указывается в формате «Xxx», где «X» – «П» (подобъект) или «С» (секция); «xx» – двузначное обозначение порядкового номера. При отсутствии номера указывается «00», например, П01, С00, С02, С05 и т.п. В случае привязки одного уровня к нескольким подобъектам (секциям) их обозначения указываются диапазоном, например, «С01-С03» – секции 1, 2 и 3.</t>
  </si>
  <si>
    <t>Поле: Поле 2; Значение: Номер уровня; Описание: Обязательное поле. Указывается номер уровня. Нумерация уровней, относящихся к этажам наземного объекта, должна соответствовать нумерации этажей объекта. Нумерация надземных этажей начинается с 1 (нижнего надземного этажа объекта). Для нумерации цокольного этажа используется номер 0. Номера подвальных и подземных уровней обозначаются отрицательными значениями (-1, -2 и т.д.) либо буквенно-цифровыми значениями (П1, П2 и т.д.). Для нумерации технических пространств с высотой помещений менее 1,8 м, не являющихся этажами, используется обозначение, отражающее между какими этажами оно расположено через знак «/», например, «1/2». Примечание: нумерацию уровней, в том числедля подземных объектов, допускается выполнятьпо иным правилам с обязательной расшифровкой принятой нумерации в приложении к ведомости ЦИМ АГР.</t>
  </si>
  <si>
    <t>4.7.T4</t>
  </si>
  <si>
    <t>Поле: Поле 3; Значение: Наименование уровня; Описание: Обязательное поле. Для уровней, обозначающих этажи здания, используются следующие наименования: Этаж – надземный этаж, этаж с отметкой пола помещений не ниже планировочной отметки земли. При переменных планировочных отметках земли этаж считается надземным при условии, что более 60% общей площади помещений находится не ниже планировочной отметки уровня земли, либо необходимые по нормам эвакуационные выходы с этажа, имеют непосредственный горизонтальный проход на отметку земли. Подземный этаж – этаж с помещениями, расположенными ниже планировочной отметки землина всю высоту помещения. Подвальный этаж, подвал – первый подземный этажс отметкой пола помещений ниже планировочной отметки земли более чем на половину высоты помещений. Цокольный этаж – этаж с отметкой пола ниже планировочной отметки земли с наружной стороны стены на высоту не более половины высоты помещений. Технический этаж – этаж для размещения инженерного оборудования и прокладки коммуникаций. Примечание: пространство для прокладки коммуникаций высотой менее 1,8 м этажом не является. Техническое пространство – пространство для прокладки коммуникаций высотой менее 1,8 м, не являющееся этажом. Техническое подполье – технический этаж между перекрытием первого или цокольного этажаи поверхностью грунта для размещения трубопроводов инженерных систем. Чердак, технический чердак – пространство между перекрытием верхнего этажа, покрытием здания (крышей) и наружными стенами (при их наличии), расположенное выше перекрытия верхнего этажа. Мансардный этаж – этаж в чердачном пространстве, фасад которого полностью или частично образован поверхностью (поверхностями) наклонной, ломаной или криволинейной крыши. При этом линия пересечения плоскости крыши и фасада должна располагатьсяна высоте не более 1,5 м от уровня пола мансардного этажа. Для уровней, обозначающих фундамент и крышу здания, используются следующие наименования: Крыша – внешняя несущая и ограждающая конструкция здания или сооружения, предназначенная для защиты помещений от внешних климатических и других воздействий.</t>
  </si>
  <si>
    <t>4.7.T5</t>
  </si>
  <si>
    <t>Поле: Поле 4; Значение: Назначение уровня; Описание: Обязательное поле. Для уровней, относящихся к этажам здания, указывается значение «Основной». Для иных уровней указываются значения «вспомогательный» или «дополнительный».</t>
  </si>
  <si>
    <t>4.7.T6</t>
  </si>
  <si>
    <t>Поле: Поле 5; Значение: Отметка; Описание: Необязательное поле. Указывается отметка уровня, например: 0,000; -1,700; +3,000.</t>
  </si>
  <si>
    <t>4.7.21</t>
  </si>
  <si>
    <t>Ниже приведены примеры наименования уровней ЦИМ АГР:</t>
  </si>
  <si>
    <t>4.7.22</t>
  </si>
  <si>
    <t>С01_крыша_дополнительный;</t>
  </si>
  <si>
    <t>Не добавлять в EIR: пример имени уровня для гос. IFC. Использовать только в инструкции/настройке экспорта.</t>
  </si>
  <si>
    <t>4.7.23</t>
  </si>
  <si>
    <t>С01_5_технический этаж_дополнительный;</t>
  </si>
  <si>
    <t>4.7.24</t>
  </si>
  <si>
    <t>С01_4_этаж_основной;</t>
  </si>
  <si>
    <t>4.7.25</t>
  </si>
  <si>
    <t>С01_3/4 техническое пространство_дополнительный;</t>
  </si>
  <si>
    <t>4.7.26</t>
  </si>
  <si>
    <t>С01_3_этаж_основной;</t>
  </si>
  <si>
    <t>4.7.27</t>
  </si>
  <si>
    <t>С01_2_этаж_основной_+6,000;</t>
  </si>
  <si>
    <t>4.7.28</t>
  </si>
  <si>
    <t>С01_1_этаж_основной;</t>
  </si>
  <si>
    <t>4.7.29</t>
  </si>
  <si>
    <t>С01_0_цокольный этаж_основной;</t>
  </si>
  <si>
    <t>4.7.30</t>
  </si>
  <si>
    <t>С01_-1_подземный этаж_основной_-4,500;</t>
  </si>
  <si>
    <t>4.7.31</t>
  </si>
  <si>
    <t>С01_П2_подземный этаж_основной.</t>
  </si>
  <si>
    <t>4.7.32</t>
  </si>
  <si>
    <t>В состав ЦИМ АГР должна быть включена сетка осей здания или сооружения. При наименовании осей необходимо исходить из принадлежности осей к части объекта – корпусу, секции и т.п. При отсутствии деления объектана части принцип наименования осей должен соответствовать требованиям нормативно-технической документации.</t>
  </si>
  <si>
    <t>Уже учтено наличием осей в разбивочном файле. Добавить только проверку, что оси попадают в IFC АГР и сохраняют привязку к корпусу/секции.</t>
  </si>
  <si>
    <t>4.8</t>
  </si>
  <si>
    <t>Требования к элементам ЦИМ АГР:</t>
  </si>
  <si>
    <t>Уже преимущественно учтено таблицами LOD/LOI. Ниже полезно добавить только требования, влияющие на IFC-структуру.</t>
  </si>
  <si>
    <t>4.8.1</t>
  </si>
  <si>
    <t>Все элементы ЦИМ АГР должны быть размещены в проектном положении, иметь точные размеры и форму.</t>
  </si>
  <si>
    <t>Уже учтено EIR требованиями точного положения и габаритов на соответствующих контрольных состояниях.</t>
  </si>
  <si>
    <t>4.8.2</t>
  </si>
  <si>
    <t>Все элементы ЦИМ АГР должны иметь поэтажную разбивкуи расположение на соответствующем уровне (кроме элементов, которыев соответствии с технологией производства строительных работ являются неделимыми).</t>
  </si>
  <si>
    <t>Не добавлять как безусловное физическое разбиение всех элементов. Закрепить корректную принадлежность к этажу через OMDV_Номер этажа/IfcBuildingStorey; физическое деление — только где требуется EIR.</t>
  </si>
  <si>
    <t>4.8.3</t>
  </si>
  <si>
    <t>Исполнитель заносит в ЦИМ АГР все необходимые параметры, применяемые при выпуске материалов, выполненных на основе ЦИМ АГР.Все параметры и информация в проекте должны быть однозначно понятныи читаемы любым участником.</t>
  </si>
  <si>
    <t>Уже учтено принципом достаточности и таблицами обязательных параметров. Для АГР дополнить таблицей маппинга OMDV/Revit → RusSet/RUS_.</t>
  </si>
  <si>
    <t>Требования к дисциплинарным ЦИМ при разработке АГР</t>
  </si>
  <si>
    <t>Добавить в EIR требования к контрольному состоянию АГР: состав дисциплинарных моделей и связь с выдаваемыми IFC.</t>
  </si>
  <si>
    <t>Общие требования к дисциплинарным ЦИМ:</t>
  </si>
  <si>
    <t>Добавить краткий подраздел о составе ЦИМ АГР; детали разбиения и экспорта вынести в BEP/приложение.</t>
  </si>
  <si>
    <t>ЦИМ АГР должна содержать дисциплинарные ЦИМ, относящиеся к разделам:</t>
  </si>
  <si>
    <t>Добавить: для выдачи АГР должны быть подготовлены дисциплинарные модели АР и модели участка/благоустройства в требуемом составе.</t>
  </si>
  <si>
    <t>5.1.2</t>
  </si>
  <si>
    <t>Схема планировочной организации земельного участка(ЦИМ ПС и ЦИМ БиО);</t>
  </si>
  <si>
    <t>Добавить для этапа АГР: модель проектной ситуации и благоустройства/озеленения как источник IFC и площадных ТЭП.</t>
  </si>
  <si>
    <t>ЦИМ ПС; ЦИМ БиО</t>
  </si>
  <si>
    <t>5.1.3</t>
  </si>
  <si>
    <t>Объемно-планировочные и архитектурные решения (ЦИМ АР).</t>
  </si>
  <si>
    <t>Уже есть требования к архитектурной модели; добавить связь этой модели с составом IFC АГР.</t>
  </si>
  <si>
    <t>ЦИМ АР</t>
  </si>
  <si>
    <t>5.1.4</t>
  </si>
  <si>
    <t>ЦИМ АГР должна иметь разбиение (группировку) по корпусам,если объект капитального строительства состоит из двух и более корпусов.Не допускается моделирование в одном файле нескольких корпусов.</t>
  </si>
  <si>
    <t>Уже учтено EIR принципом «один корпус — отдельная модель». Дополнительно не требуется.</t>
  </si>
  <si>
    <t>5.1.5</t>
  </si>
  <si>
    <t>Дополнительно, при необходимости обеспечения коллективной работы или снижения размера рабочего файла, допускается разбивать ЦИМ АГРна подобъекты (секции) или их составляющие (этажи, уровни, функциональные зоны, фрагменты и т.п.). Разделение на составляющие учитывается в наименовании файла ЦИМ АГР добавлением номера в Поле 3 (согласно пункту 4.3.1.1 Требований).</t>
  </si>
  <si>
    <t>Уже учтено возможностью согласованного разбиения моделей и фиксацией структуры в BEP.</t>
  </si>
  <si>
    <t>5.1.6</t>
  </si>
  <si>
    <t>Разбиение объектов на подобъекты и составляющие определяется также составом проекта и технической возможностью такого разделения.</t>
  </si>
  <si>
    <t>Уже учтено: структура разбиения определяется составом проекта и согласуется в BEP.</t>
  </si>
  <si>
    <t>5.1.7</t>
  </si>
  <si>
    <t>Вне зависимости от принятой схемы разбиения ЦИМ АГР, необходимо придерживаться правил наименования файлов, описанных в пункте 4.3 Требований.</t>
  </si>
  <si>
    <t>Не добавлять отдельно: правила именования экспортных IFC должны быть в приложении, рабочих RVT — в действующем разделе EIR.</t>
  </si>
  <si>
    <t>Требования к ЦИМ ПС и ЦИМ БиО:</t>
  </si>
  <si>
    <t>Добавить отдельные требования к модели участка/благоустройства для этапа АГР, поскольку эти данные нужны для IFC и расчёта ТЭП.</t>
  </si>
  <si>
    <t>ЦИМ ПС должна содержать: границы земельного участка, рельеф с учетом высот, функциональное зонирование территории (топоповерхность).</t>
  </si>
  <si>
    <t>Добавить: границы участка, существующий/проектный рельеф и функциональное зонирование должны присутствовать в модели-источнике АГР.</t>
  </si>
  <si>
    <t>ЦИМ ПС</t>
  </si>
  <si>
    <t>ЦИМ БиО должна содержать: озеленение, покрытия, функциональные зоны.</t>
  </si>
  <si>
    <t>Добавить: озеленение, покрытия и функциональные зоны должны быть представлены элементами, позволяющими определить тип и площадь.</t>
  </si>
  <si>
    <t>БиО</t>
  </si>
  <si>
    <t>ЦИМ БиО</t>
  </si>
  <si>
    <t>Допускается применять для отображения ЦИМ ПС и ЦИМ БиО плоские горизонтальные элементы с нулевой толщиной в границах земельного участка на отметке в пределах диапазона отметок поверхности существующегои спланированного рельефа на этом участке. Требования к моделированию элементов такой ЦИМ приведены в пунктах 5.2.4 - 5.2.8 Требований.</t>
  </si>
  <si>
    <t>Не добавлять как общую норму. Допущение нулевой толщины разрешать только для АГР и фиксировать в BEP, если сохраняются корректные площадь, отметка и IFC-класс.</t>
  </si>
  <si>
    <t>Покрытия моделируются в виде элементов, повторяющих проектный рельеф, в пределах области с одинаковой конструкцией, либо в виде объемных элементов с постоянной толщиной, равной общей толщине конструкции.</t>
  </si>
  <si>
    <t>Добавить как требование к результату: покрытия должны повторять проектный рельеф и иметь корректную площадь; конкретный инструмент моделирования лучше не фиксировать жёстко.</t>
  </si>
  <si>
    <t>Малые архитектурные формы и переносные изделияне моделируются.</t>
  </si>
  <si>
    <t>Не добавлять как запрет: МАФ могут быть нужны Заказчику для визуализации, координации и комплектации. Для IFC АГР допускается фильтровать их при экспорте.</t>
  </si>
  <si>
    <t>Газонные покрытия моделируются в составе покрытий.</t>
  </si>
  <si>
    <t>Добавить требование идентифицировать газон как отдельный тип покрытия/зону с вычисляемой площадью. Способ моделирования не фиксировать буквально.</t>
  </si>
  <si>
    <t>Деревья и кустарники не моделируются.</t>
  </si>
  <si>
    <t>Не добавлять как общий запрет: деревья и кустарники могут быть нужны в модели благоустройства. Для АГР определить минимальный состав отдельно.</t>
  </si>
  <si>
    <t>5.2.8</t>
  </si>
  <si>
    <t>Цветники и клумбы моделируются в виде поверхностей, повторяющих проектный рельеф в своих границах.</t>
  </si>
  <si>
    <t>Добавить: цветники/клумбы должны иметь границу, тип и вычисляемую площадь для ТЭП и проверки благоустройства.</t>
  </si>
  <si>
    <t>5.2.9</t>
  </si>
  <si>
    <t>Детальные требования к минимальному атрибутивному составу элементов ЦИМ ПС и ЦИМ БиО приведены в приложении 1 Требований.</t>
  </si>
  <si>
    <t>Добавить в приложение к EIR таблицу обязательных атрибутов и IFC-маппинга для участка и благоустройства.</t>
  </si>
  <si>
    <t>Требования к ЦИМ АР:</t>
  </si>
  <si>
    <t>Требования к АР в основном уже есть. Дополнить их только условиями формирования IFC АГР и недостающими данными для ТЭП.</t>
  </si>
  <si>
    <t>ЦИМ АР должна содержать элементы, относящиеся к:</t>
  </si>
  <si>
    <t>Уже учтено таблицами состава архитектурной модели; отдельно не дублировать.</t>
  </si>
  <si>
    <t>− функциональному зонированию и объемно-планировочным решениям (пространства, помещения, зоны, 3D-тела, обозначающие формы надземнойи подземной частей здания);</t>
  </si>
  <si>
    <t>Уже учтено требованиями к составу архитектурной модели. Использовать этот пункт только как проверку полноты состава IFC АГР.</t>
  </si>
  <si>
    <t>− внутренним стенам и перегородкам;</t>
  </si>
  <si>
    <t>− внутренним и наружным конструкциям перекрытий;</t>
  </si>
  <si>
    <t>− архитектурно-строительным и техническим решениям внешнего контура и облика сооружения (образующие фасадную оболочку, кровельное покрытие);</t>
  </si>
  <si>
    <t>− заполнению проемов;</t>
  </si>
  <si>
    <t>− конструкциям лестниц, пандусов, рамп и т.п., разрабатываемых в составе раздела объемно-планировочных и архитектурных решений;</t>
  </si>
  <si>
    <t>5.3.8</t>
  </si>
  <si>
    <t>− координатной разбивке осей.</t>
  </si>
  <si>
    <t>5.3.9</t>
  </si>
  <si>
    <t>В случае отсутствия необходимых элементов в моделях ЦИМ АР, влияющих на оценку проектных решений на АГР, допускается предоставлениена рассмотрение иных ЦИМ, содержащих данные элементы.</t>
  </si>
  <si>
    <t>Не добавлять как общее допущение. Подключение иных моделей к выдаче АГР должно согласовываться в BEP и не подменять ответственность модели АР.</t>
  </si>
  <si>
    <t>5.3.10</t>
  </si>
  <si>
    <t>В ЦИМ АР допускается не представлять:</t>
  </si>
  <si>
    <t>Не переносить: это минимальные послабления гос. требований, а EIR Заказчика может требовать более подробную модель.</t>
  </si>
  <si>
    <t>5.3.11</t>
  </si>
  <si>
    <t>− отделочно-интерьерные решения, в том числе условно нулевой толщины (лакокрасочные, обеспыливающие и т.п.);</t>
  </si>
  <si>
    <t>Не добавлять как исключение: это минимальный состав АГР и он не должен снижать действующие требования EIR.</t>
  </si>
  <si>
    <t>5.3.12</t>
  </si>
  <si>
    <t>− фасадные и интерьерные подсистемы;</t>
  </si>
  <si>
    <t>5.3.13</t>
  </si>
  <si>
    <t>− аксессуары и составляющие кровли.</t>
  </si>
  <si>
    <t>5.3.14</t>
  </si>
  <si>
    <t>Объемные элементы, обозначающие формы наземной и подземной частей здания, строятся для всего здания целиком, независимо от того, на сколько частей разбита ЦИМ АР здания.</t>
  </si>
  <si>
    <t>Уже учтено требованием формировать объёмы надземной и подземной частей здания целиком.</t>
  </si>
  <si>
    <t>5.3.15</t>
  </si>
  <si>
    <t>Если раздел представлен несколькими ЦИМ АР, в этом случае смоделированные объемные элементы наземной и подземной частей должны находиться в файле АР1 (часть 1).</t>
  </si>
  <si>
    <t>Добавить принцип единственного источника объёмных форм при разбиении АР. Конкретное имя файла «АР1» не фиксировать; источник указать в BEP.</t>
  </si>
  <si>
    <t>5.3.16</t>
  </si>
  <si>
    <t>Для обеспечения возможности определения функционального назначения здания необходимо наличие заполненного атрибута RUS_FNO в параметрах проекта каждой дисциплинарной ЦИМ АР. Данный параметр должен содержать значение «Жилое здание» или «Нежилое здание».</t>
  </si>
  <si>
    <t>Добавить в проектные данные/приложение IFC: функциональное назначение объекта и маппинг в RUS_FNO. Можно использовать стандартные сведения проекта без нового дублирующего параметра.</t>
  </si>
  <si>
    <t>5.3.17</t>
  </si>
  <si>
    <t>Для обеспечения возможности согласования суммарной поэтажной площади в габаритах наружных стен (СПП в ГНС) и корректного расчета общей площади объекта, модель АР должна содержать четкое зонирование объекта объемными элементами класса IfcSpace, имеющими возможность подсчета площади. Зонирование должно осуществляться в соответствии с требованиями действующих нормативно-правовых актов, регламентирующих определение функционального назначения помещений, их площадей и границ. Наименование таких зон в параметре RUS_Name должно позволять однозначно идентифицировать их назначение, например "СПП в ГНС " или "Общая площадь".</t>
  </si>
  <si>
    <t>Уже частично учтено зонами ГНС и общей площади. Стоит усилить: зоны должны быть объёмными, иметь однозначное назначение и экспортироваться как IfcSpace.</t>
  </si>
  <si>
    <t>IFC; наименование</t>
  </si>
  <si>
    <t>5.3.18</t>
  </si>
  <si>
    <t>ЦИМ АР не должны содержать отдельных зон для следующих типов помещений: террасы, стилобат, неэксплуатируемая кровля, технические пространства, чердачные помещения и помещения на кровле. Исключение:если данные помещения непосредственно влияют на градостроительные параметры объекта и это необходимо для проведения экспертизы, зонирование может быть запрошено дополнительно.</t>
  </si>
  <si>
    <t>Не добавлять как запрет: эти пространства могут участвовать во внутренних расчётах Заказчика. При необходимости исключать их только из конкретного IFC/ТЭП по правилам расчёта.</t>
  </si>
  <si>
    <t>5.3.19</t>
  </si>
  <si>
    <t>Наружные ограждающие конструкции должны быть смоделированы в объеме, достаточном для определения СПП в ГНС, и соответствовать объектам класса IfcCurtainWall или IfcMember и IfcPlate в случае моделирования отдельных элементов импостов и панелей. На этапе разработки НПМ допускается моделирование наружных ограждающих конструкций без детализацииих составных частей с сохранением проектной толщины элементов фасада.</t>
  </si>
  <si>
    <t>Уже учтено требованиями к фасадной оболочке и точной геометрии. Добавить в IFC-приложение соответствие фасада классам IfcCurtainWall/IfcMember/IfcPlate.</t>
  </si>
  <si>
    <t>5.3.20</t>
  </si>
  <si>
    <t>В таблице 5.1 приведены требования к классификации элементов ЦИМ АР по классам IFC.</t>
  </si>
  <si>
    <t>Добавить ссылку на таблицу IFC-классификации в приложении к EIR.</t>
  </si>
  <si>
    <t>IFC; ЦИМ АР</t>
  </si>
  <si>
    <t>5.3.21</t>
  </si>
  <si>
    <t>Таблица 5.1 – Классификация элементов ЦИМ АР</t>
  </si>
  <si>
    <t>Не переносить в основной текст: таблица должна стать приложением по маппингу Revit → IFC.</t>
  </si>
  <si>
    <t>5.3.T2</t>
  </si>
  <si>
    <t>Наименование элемента: Вспомогательное 3D-тело; Класс IFC: IfcBuildingElementProxy; Номер таблицы атрибутов: Б.1; Детализация на этапах АГР: НПМ/ВПМ</t>
  </si>
  <si>
    <t>Добавить строку в приложение IFC-маппинга для соответствующей категории. Это не отдельное требование к моделированию, а правило корректного класса при экспорте.</t>
  </si>
  <si>
    <t>5.3.T3</t>
  </si>
  <si>
    <t>Наименование элемента: Помещение; Класс IFC: IfcSpace; Номер таблицы атрибутов: Б.2; Детализация на этапах АГР: НПМ/ВПМ</t>
  </si>
  <si>
    <t>5.3.T4</t>
  </si>
  <si>
    <t>Наименование элемента: Зона; Класс IFC: IfcSpace; Номер таблицы атрибутов: Б.3.1; Б.3.2; Детализация на этапах АГР: НПМ/ВПМ</t>
  </si>
  <si>
    <t>5.3.T5</t>
  </si>
  <si>
    <t>Наименование элемента: Стена, перегородка; Класс IFC: IfcWall; Номер таблицы атрибутов: Б.4; Детализация на этапах АГР: НПМ/ВПМ</t>
  </si>
  <si>
    <t>5.3.T6</t>
  </si>
  <si>
    <t>Наименование элемента: Колонна, пилястра; Класс IFC: IfcColumn; Номер таблицы атрибутов: Б.5; Детализация на этапах АГР: НПМ/ВПМ</t>
  </si>
  <si>
    <t>5.3.T7</t>
  </si>
  <si>
    <t>Наименование элемента: Лестница; Класс IFC: IfcStair; Номер таблицы атрибутов: Б.6; Детализация на этапах АГР: ВПМ</t>
  </si>
  <si>
    <t>5.3.T8</t>
  </si>
  <si>
    <t>Наименование элемента: Пандус, рампа; Класс IFC: IfcRamp; Номер таблицы атрибутов: Б.7; Детализация на этапах АГР: ВПМ</t>
  </si>
  <si>
    <t>5.3.T9</t>
  </si>
  <si>
    <t>Наименование элемента: Перекрытие; Класс IFC: IfcSlab; Номер таблицы атрибутов: Б.8; Детализация на этапах АГР: НПМ/ВПМ</t>
  </si>
  <si>
    <t>5.3.T10</t>
  </si>
  <si>
    <t>Наименование элемента: Окно, балконный блок, остекление витража; Класс IFC: IfcWindow; Номер таблицы атрибутов: Б.9; Детализация на этапах АГР: ВПМ</t>
  </si>
  <si>
    <t>5.3.T11</t>
  </si>
  <si>
    <t>Наименование элемента: Дверь, ворота, люк; Класс IFC: IfcDoor; Номер таблицы атрибутов: Б.10; Детализация на этапах АГР: ВПМ</t>
  </si>
  <si>
    <t>5.3.T12</t>
  </si>
  <si>
    <t>Наименование элемента: Фасад; Класс IFC: IfcCurtainWall; Номер таблицы атрибутов: Б.11; Детализация на этапах АГР: НПМ/ВПМ</t>
  </si>
  <si>
    <t>5.3.T13</t>
  </si>
  <si>
    <t>Наименование элемента: Импост витражной системы (навесного фасада); Класс IFC: IfcMember; Номер таблицы атрибутов: Б.12; Детализация на этапах АГР: ВПМ</t>
  </si>
  <si>
    <t>5.3.T14</t>
  </si>
  <si>
    <t>Наименование элемента: Панель витражной системы (навесного фасада); Класс IFC: IfcPlate; Номер таблицы атрибутов: Б.13; Детализация на этапах АГР: ВПМ</t>
  </si>
  <si>
    <t>5.3.35</t>
  </si>
  <si>
    <t>Детальные требования к минимальному атрибутивному составу элементов ЦИМ АР приведены в приложении 2 Требований.</t>
  </si>
  <si>
    <t>Добавить ссылку на приложение с обязательным атрибутивным составом IFC АГР.</t>
  </si>
  <si>
    <t>5.3.36</t>
  </si>
  <si>
    <t>Элементы ЦИМ, для которых отсутствуют детальные требованияв приложении 2 Требований, должны содержать минимально необходимый набор атрибутов в соответствии с таблицей 5.2.</t>
  </si>
  <si>
    <t>Добавить в IFC-приложение минимальный набор атрибутов для элементов без отдельной таблицы. Не создавать дублирующие OMDV-параметры без необходимости.</t>
  </si>
  <si>
    <t>5.3.37</t>
  </si>
  <si>
    <t>Таблица 5.2 – Минимально необходимый набор атрибутов ЦИМ АР</t>
  </si>
  <si>
    <t>Не переносить в основной текст: таблицу минимальных атрибутов оформить приложением.</t>
  </si>
  <si>
    <t>№: Общие данные - RusSet_Common</t>
  </si>
  <si>
    <t>Служебная строка набора атрибутов; отдельно в EIR не добавлять.</t>
  </si>
  <si>
    <t>№: 1; Характеристика элемента: Код элемента МССК; Наименование атрибута: RUS_MSSK_Element_Code; Тип данных: Текстовый; Пример: ЭЛ 30 10 20</t>
  </si>
  <si>
    <t>Добавить в IFC-приложение правило формирования кода МССК. Требуется определить источник в Revit: параметр, классификатор или таблица маппинга.</t>
  </si>
  <si>
    <t>№: 2; Характеристика элемента: Наименование; Наименование атрибута: RUS_Name; Тип данных: Текстовый; Пример: Перегородка ГКЛ 80 м</t>
  </si>
  <si>
    <t>Добавить в IFC-приложение маппинг RUS_Name на существующее имя типа/элемента или OMDV-параметр; новый параметр создавать только при отсутствии однозначного источника.</t>
  </si>
  <si>
    <t>№: 3; Характеристика элемента: Наименование элемента МССК; Наименование атрибута: RUS_MSSK_Element_Name; Тип данных: Текстовый; Пример: Перегородка</t>
  </si>
  <si>
    <t>Добавить в IFC-приложение правило формирования наименования элемента МССК; источник должен быть автоматизирован, а не заполняться вручную для каждого экземпляра.</t>
  </si>
  <si>
    <t>5.3.42</t>
  </si>
  <si>
    <t>При рассмотрении архитектурно-градостроительного решения учитываются только сведения, указанные в значениях атрибутов, входящих в наборы национального расширения схемы данных IFC (пользовательские наборы атрибутов), наименования которых начинаются с префикса «RusSet_».</t>
  </si>
  <si>
    <t>Не добавлять в основной EIR: это особенность проверки госорганом. Указать в технической инструкции, что обязательные данные должны попадать именно в RusSet_.</t>
  </si>
  <si>
    <t>5.3.43</t>
  </si>
  <si>
    <t>Наименования атрибутов национального расширения схемы данных IFC (пользовательских атрибутов) начинаются с префикса «RUS_».</t>
  </si>
  <si>
    <t>Не добавлять в основной EIR: техническое правило именования атрибутов IFC. Включить в таблицу экспорта.</t>
  </si>
  <si>
    <t>5.3.44</t>
  </si>
  <si>
    <t>Примеры заполнения:</t>
  </si>
  <si>
    <t>Не добавлять как самостоятельное требование: это пример/правило синтаксиса IFC. Хранить в инструкции по экспорту.</t>
  </si>
  <si>
    <t>5.3.45</t>
  </si>
  <si>
    <t>RusSet_Common (пользовательский набор общих данных);</t>
  </si>
  <si>
    <t>5.3.46</t>
  </si>
  <si>
    <t>RUS_Name (пользовательский атрибут, определяющий код элемента по классификатору).</t>
  </si>
  <si>
    <t>5.3.47</t>
  </si>
  <si>
    <t>Все наименования атрибутов и их наборов, приведенные в таблицах Требований, пишутся слитно без пробелов.</t>
  </si>
  <si>
    <t>5.3.48</t>
  </si>
  <si>
    <t>Значения атрибутов, входящих в наборы схемы данных IFC (стандартные наборы атрибутов), начинающихся с префикса «Pset_»для атрибутов, определяющих характеристики или свойства элемента (Property Sets) и с префикса «Qto_» для атрибутов, определяющих количественные параметры элемента (Quantity Sets), при рассмотрении ЦИМ АГР не учитываются.</t>
  </si>
  <si>
    <t>Не переносить в основной EIR. В инструкции по экспорту предупредить, что стандартные Pset_/Qto_ не заменяют обязательные RusSet_ при проверке АГР.</t>
  </si>
  <si>
    <t>5.3.49</t>
  </si>
  <si>
    <t>ЦИМ АГР, если соответствующее требование установленов техническом задании на ее разработку, может быть дополнена аннотациями (размеры, выносные линии, координационные оси, штриховки и т.п.).Общие требования к аннотациям ЦИМ АГР представлены в разделе 6.1 Требований.</t>
  </si>
  <si>
    <t>Не добавлять, если BCF-аннотации не входят в состав договорной выдачи. При необходимости закреплять отдельным пунктом BEP.</t>
  </si>
  <si>
    <t>5.3.50</t>
  </si>
  <si>
    <t>Аннотации к ЦИМ АР выполняются для описания составляющих принятых технических решений в соответствии с таблицей 5.3.</t>
  </si>
  <si>
    <t>Не добавлять как общее требование: аннотации ЦИМ АР нужны только при включении их в состав выдачи АГР.</t>
  </si>
  <si>
    <t>5.3.51</t>
  </si>
  <si>
    <t>Таблица 5.3 – Аннотации к ЦИМ АР</t>
  </si>
  <si>
    <t>Не переносить в EIR: таблица относится к опциональным аннотациям.</t>
  </si>
  <si>
    <t>№: 1; Сведения, документы и материалы в составе раздела «Объемно-планировочные и архитектурные решения», представляемые в форме аннотаций к ЦИМ АР: Иные графические и экспозиционные материалы, выполняемые в случае, если необходимость этого указана в задании на проектирование и (или) техническом задании на разработку ЦИМ АГР; Ссылка на нормативный документ: подп. «м» п. 13 Положения, утв. постановлением Правительства РФот 16 февраля 2008 г. № 87</t>
  </si>
  <si>
    <t>Не добавлять: требование возникает только при наличии соответствующего задания/ТЗ.</t>
  </si>
  <si>
    <t>Дополнительные требования к ЦИМ АГР</t>
  </si>
  <si>
    <t>Основную часть не добавлять в EIR целиком. Полезные требования к качеству исходной модели перенести, а BCF/экспортные детали оставить в инструкции.</t>
  </si>
  <si>
    <t>Требования к аннотациям ЦИМ АГР:</t>
  </si>
  <si>
    <t>Не добавлять без включения аннотаций в договорной состав выдачи.</t>
  </si>
  <si>
    <t>При необходимости формирования аннотаций ЦИМ АГР, рекомендуется выполнять аннотации в соответствии с требованиямиГОСТ Р 21.101-2020 для описания следующих составляющих проектных решений:</t>
  </si>
  <si>
    <t>Не добавлять в основной EIR: это требования к опциональным аннотациям. При необходимости оформить отдельным заданием/приложением.</t>
  </si>
  <si>
    <t>поэтажные планы зданий;</t>
  </si>
  <si>
    <t>разрезы;</t>
  </si>
  <si>
    <t>фрагменты фасадов;</t>
  </si>
  <si>
    <t>иные аннотации, необходимые для отображения на архитектурно-градостроительном решении.</t>
  </si>
  <si>
    <t>Аннотации рекомендуется выполнять в виде отдельных изображений в растровом формате, привязанных к плоскости сечения ЦИМ АГР, и передавать вместе с ЦИМ АГР с применением открытого стандарта BCF. В передаваемый пакет рекомендуется включать файл проекта (.bcfp), в котором перечислены файлы разметки (.bcf) со ссылками на файлы визуализации (.bcfv).</t>
  </si>
  <si>
    <t>Не добавлять как стандарт EIR: BCF-пакет нужен только при отдельном требовании к выдаче аннотаций.</t>
  </si>
  <si>
    <t>В случае формирования аннотаций в каждый файл разметки (.bcf)и соответствующий ему файл визуализации (.bcfv) включается информация, относящаяся к аннотации, в том числе: оси, привязка к планам и/или разрезам этажей с указанием высотных отметок, размерных линий и номеров помещенийс указанными площадями соответствующих помещений.</t>
  </si>
  <si>
    <t>Не добавлять без обязательной BCF-выдачи. Состав аннотации задавать в отдельном шаблоне.</t>
  </si>
  <si>
    <t>В случае формирования аннотаций передаваемые файлы разметки должны содержать уникальный глобальный идентификатор (GUID), а также наименование каждого отдельного файла аннотаций. Файлы визуализации должны обеспечивать точную пространственную привязку соответствующих графических аннотаций к ЦИМ АГР, а также необходимую точку взгляда и подрезку ЦИМ АГР для рассмотрения проектных решений совместно с аннотациями.</t>
  </si>
  <si>
    <t>Не добавлять в основной EIR. GUID, вид и подрезка относятся к технической подготовке BCF-аннотаций.</t>
  </si>
  <si>
    <t>В наименованиях планов здания или сооружения указывают значение «План» и отметку чистого пола, или номер этажа, или обозначение соответствующей секущей плоскости (при выполнении двух и более плановна разных уровнях в пределах этажа). В наименованиях планов отдельных конструкций указывают значение «План», наименование конструкции, отметку (при необходимости). Дополнительно может указываться номер корпусаи (или) секции здания. Между частями наименования используется символ нижнего подчеркивания «_».</t>
  </si>
  <si>
    <t>Не переносить: в EIR уже есть свои правила именования видов/листов через BEP. Для BCF использовать отдельную инструкцию.</t>
  </si>
  <si>
    <t>Примеры наименования планов здания или сооружения:</t>
  </si>
  <si>
    <t>Не добавлять в EIR: пример/правило именования опциональных аннотаций.</t>
  </si>
  <si>
    <t>План_0,000;</t>
  </si>
  <si>
    <t>План_+3,000;</t>
  </si>
  <si>
    <t>План_2_этаж_основной_корпус01_секция01;</t>
  </si>
  <si>
    <t>План_3-3.</t>
  </si>
  <si>
    <t>В наименованиях разрезов здания (сооружения) указывают значение «Разрез» и обозначение соответствующей секущей плоскости. Пример: Разрез_1-1.</t>
  </si>
  <si>
    <t>Для каждого вида изображения (планы, разрезы, сечения и т.д.) применяют самостоятельный порядок нумерации или буквенного обозначения.</t>
  </si>
  <si>
    <t>Требования к подготовке ЦИМ АГР при экспорте в формат открытой спецификации:</t>
  </si>
  <si>
    <t>Добавить краткий подраздел «Подготовка к экспорту IFC АГР» с чек-листом качества; технические настройки вынести в приложение.</t>
  </si>
  <si>
    <t>Для утверждения архитектурно-градостроительного решения, разработанного с применением технологии информационного моделирования,в Департамент предоставляются актуальные файлы ЦИМ АГР, являющиеся крайними согласованными и утвержденными версиями файлов.</t>
  </si>
  <si>
    <t>Уже учтено системой версий Sarex и требованием передавать актуальные модели.</t>
  </si>
  <si>
    <t>Перед экспортом ЦИМ АГР в формат IFC и направлениемв Департамент необходимо подготовить файлы ЦИМ АГР проприетарных форматов и обеспечить соблюдение следующих требований:</t>
  </si>
  <si>
    <t>Добавить общую обязанность выполнения предэкспортной проверки исходной Revit-модели и IFC.</t>
  </si>
  <si>
    <t>ЦИМ АГР и связанная с ней техническая 2D-документация (произведенная на основе ЦИМ АГР или являющаяся основой для подготовки ЦИМ АГР в случаях, если ЦИМ АГР формируется на основании архивной документацииили по результатам обследования, в том числе с применением лазерного сканирования) должны соответствовать друг другу;</t>
  </si>
  <si>
    <t>Уже учтено требованием соответствия модели выпускаемой документации. Можно сослаться на него в чек-листе IFC.</t>
  </si>
  <si>
    <t>в файлах ЦИМ АГР должны присутствовать только элементы публикуемых проектных решений, необходимые для обеспечения базовых процессов ведения информационной модели объекта капитального строительства и реализации выбранных целей и задач применения информационного моделирования, без потери проектных элементов, их смещения и искажения геометрии. Все вспомогательные и неиспользуемые элементы должны быть скрыты либо удалены;</t>
  </si>
  <si>
    <t>Уже учтено требованием удаления/скрытия неиспользуемых элементов перед выдачей. Дополнить проверкой отсутствия потерь и смещений после экспорта.</t>
  </si>
  <si>
    <t>файлы ЦИМ АГР должны быть проверены на отсутствие внутридисциплинарных и междисциплинарных коллизий между элементамив соответствии с приведенной в приложении 4 матрицей коллизий с допускамив миллиметрах;</t>
  </si>
  <si>
    <t>Уже учтено матрицей коллизий EIR. Для АГР указать применяемую матрицу и допуски на соответствующем контрольном состоянии.</t>
  </si>
  <si>
    <t>Проверить модель на коллизии по заданным дисциплинам и критериям.</t>
  </si>
  <si>
    <t>элементы ЦИМ АГР должны быть проверены на точность примыканий (исключается «висячее в воздухе» состояние);</t>
  </si>
  <si>
    <t>Добавить в требования качества: отсутствие «висящих» элементов и некорректных примыканий, чтобы IFC не содержал очевидных геометрических ошибок.</t>
  </si>
  <si>
    <t>сформировать XML технико-экономических показателей.</t>
  </si>
  <si>
    <t>Добавить в состав выдачи АГР автоматизированно сформированный XML ТЭП.</t>
  </si>
  <si>
    <t>Выгрузка ЦИМ АГР в формат IFC для предоставления в Департамент должна быть произведена после выполнения вышеуказанных требований пункта 6.2.2.</t>
  </si>
  <si>
    <t>Не добавлять отдельным пунктом: это итоговое условие, которое покрывается чек-листом готовности IFC.</t>
  </si>
  <si>
    <t>Требования к технико-экономическим показателям</t>
  </si>
  <si>
    <t>Добавить/расширить отдельный раздел EIR по ТЭП и связать каждый показатель с источником в модели, способом расчёта и контрольным состоянием.</t>
  </si>
  <si>
    <t>ЦИМ АГР должна обеспечивать возможность формирования основных технико-экономических показателей (ТЭП) объекта капитального строительства.</t>
  </si>
  <si>
    <t>Добавить: модель должна обеспечивать автоматизированное получение согласованного перечня ТЭП.</t>
  </si>
  <si>
    <t>ТЭП</t>
  </si>
  <si>
    <t>Источником формирования ТЭП являются данные атрибутивного состава элементов ЦИМ АГР. Формирование ТЭП должно быть выполнено в автоматизированном режиме посредством применения базовых операций с атрибутами в специализированном программном обеспечении.</t>
  </si>
  <si>
    <t>Добавить: источником ТЭП являются параметры и геометрия модели; ручной перенос итоговых значений без проверяемого расчёта не допускается.</t>
  </si>
  <si>
    <t>Примеры некоторых механизмов получения ТЭП:</t>
  </si>
  <si>
    <t>Не добавлять как отдельное требование: это вводная строка.</t>
  </si>
  <si>
    <t>прямая выгрузка атрибутов ЦИМ АГР;</t>
  </si>
  <si>
    <t>Не добавлять отдельным пунктом: это примеры способов автоматизированного расчёта. Метод расчёта лучше фиксировать в таблице ТЭП.</t>
  </si>
  <si>
    <t>7.5</t>
  </si>
  <si>
    <t>выражения с применением логических операторов;</t>
  </si>
  <si>
    <t>7.6</t>
  </si>
  <si>
    <t>суммирование и группировка.</t>
  </si>
  <si>
    <t>7.7</t>
  </si>
  <si>
    <t>Состав необходимых ТЭП, получаемых на основе атрибутивного состава ЦИМ АГР, приведен в таблице 7.1.</t>
  </si>
  <si>
    <t>Добавить таблицу ТЭП с единицами, источником, формулой, группировками и правилом округления.</t>
  </si>
  <si>
    <t>7.0.8</t>
  </si>
  <si>
    <t>Таблица 7.1 – Перечень ТЭП, сформированных на основе ЦИМ АГР</t>
  </si>
  <si>
    <t>Таблицу использовать как один из источников для обновления раздела «Требования к ТЭП».</t>
  </si>
  <si>
    <t>7.T2</t>
  </si>
  <si>
    <t>№: 1; Наименование показателя: Высота застройки; Ед. изм.: м</t>
  </si>
  <si>
    <t>Добавить в ТЭП: высота застройки/архитектурная высота с однозначной методикой определения и источником в модели.</t>
  </si>
  <si>
    <t>7.T3</t>
  </si>
  <si>
    <t>№: 2; Наименование показателя: Площадь участка; Ед. изм.: га</t>
  </si>
  <si>
    <t>Добавить в ТЭП: площадь участка; уточнить, какая граница используется — ГПЗУ, кадастровая или граница проектирования.</t>
  </si>
  <si>
    <t>7.T4</t>
  </si>
  <si>
    <t>№: 3; Наименование показателя: Суммарная поэтажная площадь в габаритах наружных стен (всего), в т.ч.:; Ед. изм.: кв.м</t>
  </si>
  <si>
    <t>Добавить в ТЭП: суммарная поэтажная площадь в габаритах наружных стен, общая по объекту.</t>
  </si>
  <si>
    <t>7.T5</t>
  </si>
  <si>
    <t>№: 3.1; Наименование показателя: Суммарная поэтажная площадь в габаритах наружных стен жилых объектов (при наличии), в т.ч.:; Ед. изм.: кв.м</t>
  </si>
  <si>
    <t>Добавить в ТЭП отдельную строку для СПП в ГНС жилых объектов.</t>
  </si>
  <si>
    <t>7.T6</t>
  </si>
  <si>
    <t>№: 3.1.1; Наименование показателя: суммарная поэтажная площадь в габаритах наружных стен жилых объектов (жилая часть) (при наличии); Ед. изм.: кв.м</t>
  </si>
  <si>
    <t>Добавить в ТЭП разбивку СПП в ГНС жилых объектов на жилую часть.</t>
  </si>
  <si>
    <t>7.T7</t>
  </si>
  <si>
    <t>№: 3.1.2; Наименование показателя: суммарная поэтажная площадь в габаритах наружных стен жилых объектов (нежилая часть) (при наличии); Ед. изм.: кв.м</t>
  </si>
  <si>
    <t>Добавить в ТЭП разбивку СПП в ГНС жилых объектов на нежилую часть.</t>
  </si>
  <si>
    <t>7.T8</t>
  </si>
  <si>
    <t>№: 3.2; Наименование показателя: Суммарная поэтажная площадь в габаритах наружных стен нежилых объектов (при наличии); Ед. изм.: кв.м</t>
  </si>
  <si>
    <t>Добавить в ТЭП отдельную строку для СПП в ГНС нежилых объектов.</t>
  </si>
  <si>
    <t>7.T9</t>
  </si>
  <si>
    <t>№: 4; Наименование показателя: Общая площадь объекта (при наличии), в т.ч.:; Ед. изм.: кв.м</t>
  </si>
  <si>
    <t>Уже предусмотрена общая площадь здания; уточнить единое наименование, нормативную границу и способ суммирования.</t>
  </si>
  <si>
    <t>7.T10</t>
  </si>
  <si>
    <t>№: 4.1; Наименование показателя: наземная площадь; Ед. изм.: кв.м.</t>
  </si>
  <si>
    <t>Уже предусмотрена наземная общая площадь; проверить соответствие методике CIM AGR.</t>
  </si>
  <si>
    <t>7.T11</t>
  </si>
  <si>
    <t>№: 4.2; Наименование показателя: подземная площадь; Ед. изм.: кв.м</t>
  </si>
  <si>
    <t>Уже предусмотрена подземная общая площадь; проверить соответствие методике CIM AGR.</t>
  </si>
  <si>
    <t>7.T12</t>
  </si>
  <si>
    <t>№: 5; Наименование показателя: Нежилая наземная площадь нежилой части жилых зданий; Ед. изм.: кв.м</t>
  </si>
  <si>
    <t>Добавить в ТЭП: нежилая наземная площадь нежилой части жилых зданий.</t>
  </si>
  <si>
    <t>7.T13</t>
  </si>
  <si>
    <t>№: 6; Наименование показателя: Нежилая наземная площадь нежилых объектов; Ед. изм.: кв.м</t>
  </si>
  <si>
    <t>Добавить в ТЭП: нежилая наземная площадь самостоятельных нежилых объектов.</t>
  </si>
  <si>
    <t>7.T14</t>
  </si>
  <si>
    <t>№: 7; Наименование показателя: Общая площадь квартир; Ед. изм.: кв.м</t>
  </si>
  <si>
    <t>Уже рассчитывается квартирографией. Добавить показатель в сводную таблицу ТЭП и определить, учитываются ли летние помещения с коэффициентами.</t>
  </si>
  <si>
    <t>7.T15</t>
  </si>
  <si>
    <t>№: 8; Наименование показателя: Площадь квартир (без летних помещений); Ед. изм.: кв.м</t>
  </si>
  <si>
    <t>Добавить в сводную таблицу ТЭП: площадь квартир без летних помещений; источник — параметры квартирографии.</t>
  </si>
  <si>
    <t>7.T16</t>
  </si>
  <si>
    <t>№: 9; Наименование показателя: Количество квартир; Ед. изм.: шт.</t>
  </si>
  <si>
    <t>Уже рассчитывается плагином. Добавить в сводную таблицу ТЭП как обязательный показатель.</t>
  </si>
  <si>
    <t>7.T17</t>
  </si>
  <si>
    <t>№: 10; Наименование показателя: Площадь озеленения в т.ч:; Ед. изм.: кв.м</t>
  </si>
  <si>
    <t>Добавить в ТЭП: площадь озеленения, получаемая из элементов/зон модели благоустройства.</t>
  </si>
  <si>
    <t>7.T18</t>
  </si>
  <si>
    <t>№: 10; Наименование показателя: площадь детских площадок; Ед. изм.: кв.м</t>
  </si>
  <si>
    <t>Добавить в ТЭП отдельную площадь детских площадок; потребуется тип/назначение элемента благоустройства.</t>
  </si>
  <si>
    <t>7.T19</t>
  </si>
  <si>
    <t>№: 10; Наименование показателя: площадь площадок для отдыха взрослых; Ед. изм.: кв.м</t>
  </si>
  <si>
    <t>Добавить в ТЭП отдельную площадь площадок отдыха взрослых; потребуется тип/назначение элемента благоустройства.</t>
  </si>
  <si>
    <t>7.0.27</t>
  </si>
  <si>
    <t>Приложение</t>
  </si>
  <si>
    <t>Приложение 1к Требованиям к материалам в формате IFC,</t>
  </si>
  <si>
    <t>Служебная строка приложения; отдельно в EIR не переносить.</t>
  </si>
  <si>
    <t>Навигационная строка приложения.</t>
  </si>
  <si>
    <t>7.28</t>
  </si>
  <si>
    <t>представляемым в целях согласования</t>
  </si>
  <si>
    <t>7.29</t>
  </si>
  <si>
    <t>архитектурно-градостроительных решений</t>
  </si>
  <si>
    <t>7.30</t>
  </si>
  <si>
    <t>объектов капитального строительства</t>
  </si>
  <si>
    <t>Таблица атрибутов элементов ЦИМ ПС и ЦИМ БиО</t>
  </si>
  <si>
    <t>Добавить в приложение к EIR отдельную таблицу IFC-атрибутов для участка и благоустройства; в основной текст включить только требования к наличию исходных данных.</t>
  </si>
  <si>
    <t>8.T2</t>
  </si>
  <si>
    <t>А.1: А.1; Вид объекта: Непроизводственного назначения: Класс IFC: IfcSite; Разделы ЦИМ: Проектная ситуация, Благоустройство и озеленение: Элемент: Участок застройки</t>
  </si>
  <si>
    <t>Добавить в IFC-маппинг: участок должен экспортироваться корректным классом IfcSite.</t>
  </si>
  <si>
    <t>8.T3</t>
  </si>
  <si>
    <t>А.1: А.1; Вид объекта: Непроизводственного назначения: Код МССК:</t>
  </si>
  <si>
    <t>Не добавлять отдельным пунктом: строка классификатора. При необходимости код МССК задавать в таблице маппинга.</t>
  </si>
  <si>
    <t>8.T4</t>
  </si>
  <si>
    <t>А.1: №; Вид объекта: Непроизводственного назначения: Набор атрибутов; Разделы ЦИМ: Проектная ситуация, Благоустройство и озеленение: Наименование параметра; Колонка 4: Имя параметра IFC; Колонка 5: Тип данных; Колонка 6: Ед. изм.; Колонка 7: Пример</t>
  </si>
  <si>
    <t>Служебная строка таблицы; отдельно в EIR не переносить.</t>
  </si>
  <si>
    <t>8.T5</t>
  </si>
  <si>
    <t>А.1: Материалы АГР</t>
  </si>
  <si>
    <t>Служебный заголовок набора атрибутов; отдельно не переносить.</t>
  </si>
  <si>
    <t>8.T6</t>
  </si>
  <si>
    <t>А.1: 1; Вид объекта: Непроизводственного назначения: RusSet_AGR; Разделы ЦИМ: Проектная ситуация, Благоустройство и озеленение: Кадастровый номер участка; Колонка 4: RUS_LandID; Колонка 5: Текстовый; Колонка 7: 77:07:00000001-01</t>
  </si>
  <si>
    <t>Добавить в исходные данные проекта/участка кадастровый номер и правило экспорта в RUS_LandID. Это не ТЭП, но обязательный реквизит пакета АГР.</t>
  </si>
  <si>
    <t>8.T7</t>
  </si>
  <si>
    <t>А.1: 2; Вид объекта: Непроизводственного назначения: RusSet_AGR; Разделы ЦИМ: Проектная ситуация, Благоустройство и озеленение: Площадь земельного участка; Колонка 4: RUS_AreaSquare; Колонка 5: Вещественный; Колонка 6: м2; Колонка 7: 10207,74</t>
  </si>
  <si>
    <t>Добавить в требования к ТЭП площадь земельного участка и однозначный источник границы; предусмотреть экспорт в RUS_AreaSquare.</t>
  </si>
  <si>
    <t>А.2: А.2; Вид объекта: Непроизводственного назначения: Класс IFC: IfcCivilElement; Разделы ЦИМ: Проектная ситуация, Покрытия, благоустройство и озеленение: Элемент: Газон, твердые покрытия, детская площадка, площадка для отдыха взрослых</t>
  </si>
  <si>
    <t>Добавить в IFC-маппинг класс для газона, покрытий и площадок. Одновременно закрепить, что элементы должны иметь вычисляемую площадь и назначение.</t>
  </si>
  <si>
    <t>А.2: А.2; Вид объекта: Непроизводственного назначения: Код МССК: ПО ЗУ 17 20 01</t>
  </si>
  <si>
    <t>Добавить в таблицу классификации МССК для благоустройства; не оформлять отдельным пунктом основного EIR.</t>
  </si>
  <si>
    <t>А.2: №; Вид объекта: Непроизводственного назначения: Набор атрибутов; Разделы ЦИМ: Проектная ситуация, Покрытия, благоустройство и озеленение: Наименование параметра; Колонка 4: Имя параметра IFC; Колонка 5: Тип данных; Колонка 6: Ед. изм.; Колонка 7: Пример</t>
  </si>
  <si>
    <t>Служебная строка таблицы; отдельно не переносить.</t>
  </si>
  <si>
    <t>А.2: Общие данные</t>
  </si>
  <si>
    <t>А.2: 1; Вид объекта: Непроизводственного назначения: RusSet_Common; Разделы ЦИМ: Проектная ситуация, Покрытия, благоустройство и озеленение: Наименование; Колонка 4: RUS_Name; Колонка 5: Текстовый; Колонка 6: -; Колонка 7: Газон</t>
  </si>
  <si>
    <t>Добавить правило: у элементов благоустройства должно быть однозначное наименование/тип, экспортируемое в RUS_Name. Использовать существующее имя типа или OMDV-параметр.</t>
  </si>
  <si>
    <t>А.2: Количественные параметры</t>
  </si>
  <si>
    <t>Служебный заголовок количественных параметров; отдельно не переносить.</t>
  </si>
  <si>
    <t>8.T8</t>
  </si>
  <si>
    <t>А.2: 2; Вид объекта: Непроизводственного назначения: RusSet_Quantities; Разделы ЦИМ: Проектная ситуация, Покрытия, благоустройство и озеленение: Площадь; Колонка 4: RUS_Area; Колонка 5: Вещественный; Колонка 6: м2; Колонка 7: 4000</t>
  </si>
  <si>
    <t>Добавить: площадь элементов благоустройства должна вычисляться из геометрии и экспортироваться в RUS_Area; ручное дублирование значения не требуется.</t>
  </si>
  <si>
    <t>8.0.14</t>
  </si>
  <si>
    <t>Приложение 2к Требованиям к материалам в формате IFC,</t>
  </si>
  <si>
    <t>8.15</t>
  </si>
  <si>
    <t>8.16</t>
  </si>
  <si>
    <t>Таблицы атрибутов элементов ЦИМ АР</t>
  </si>
  <si>
    <t>Добавить в приложение к EIR таблицы IFC-атрибутов для элементов АР; не переносить сотни строк в основной текст.</t>
  </si>
  <si>
    <t>10.T2</t>
  </si>
  <si>
    <t>Б.0: Б.0; Вид объекта: Непроизводственного назначения: Класс IFC: IfcBuilding; Разделы ЦИМ: Объемно-планировочные и архитектурные решения: Элемент: Объект</t>
  </si>
  <si>
    <t>Добавить в IFC-маппинг: объект/здание должно экспортироваться как IfcBuilding.</t>
  </si>
  <si>
    <t>10.T3</t>
  </si>
  <si>
    <t>Б.0: Б.0; Вид объекта: Непроизводственного назначения: Код МССК:</t>
  </si>
  <si>
    <t>Служебная строка кода классификации; отдельно не переносить.</t>
  </si>
  <si>
    <t>10.T4</t>
  </si>
  <si>
    <t>Б.0: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</si>
  <si>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10.T5</t>
  </si>
  <si>
    <t>Б.0: Сведения о проекте</t>
  </si>
  <si>
    <t>Служебный заголовок сведений о проекте; отдельно не переносить.</t>
  </si>
  <si>
    <t>10.T6</t>
  </si>
  <si>
    <t>Б.0: 1; Вид объекта: Непроизводственного назначения: RusSet_Project; Разделы ЦИМ: Объемно-планировочные и архитектурные решения: Наименование проекта; Колонка 4: RUS_ProjectName; Колонка 5: Текстовый; Колонка 6: -; Колонка 7: Жилой дом</t>
  </si>
  <si>
    <t>Добавить в сведения проекта обязательное наименование и маппинг в RUS_ProjectName. Предпочтительно использовать стандартное поле Project Information.</t>
  </si>
  <si>
    <t>10.T7</t>
  </si>
  <si>
    <t>Б.0: 2; Вид объекта: Непроизводственного назначения: RusSet_Project; Разделы ЦИМ: Объемно-планировочные и архитектурные решения: Адрес; Колонка 4: RUS_BuildingAddress; Колонка 5: Текстовый; Колонка 6: -; Колонка 7: г. Москва, Проспект Мира</t>
  </si>
  <si>
    <t>Добавить в сведения проекта адрес объекта и маппинг в RUS_BuildingAddress. Источник должен быть единым для всех дисциплинарных моделей.</t>
  </si>
  <si>
    <t>10.T8</t>
  </si>
  <si>
    <t>Б.0: Материалы АГР</t>
  </si>
  <si>
    <t>10.T9</t>
  </si>
  <si>
    <t>Б.0: 3; Вид объекта: Непроизводственного назначения: RusSet_AGR; Разделы ЦИМ: Объемно-планировочные и архитектурные решения: Функциональное назначение объекта; Колонка 4: RUS_FNO; Колонка 5: Текстовый; Колонка 6: -; Колонка 7: Жилое здание/Нежилое здание</t>
  </si>
  <si>
    <t>Добавить функциональное назначение объекта и маппинг в RUS_FNO. Значение должно формироваться из согласованного справочника «Жилое здание/Нежилое здание».</t>
  </si>
  <si>
    <t>Б.1: Б.1; Вид объекта: Непроизводственного назначения: Класс IFC: IfcBuildingElementProxy; Разделы ЦИМ: Объемно-планировочные и архитектурные решения: Элемент: Вспомогательное 3D-тело</t>
  </si>
  <si>
    <t>Добавить строку в приложение IFC-маппинга: «Вспомогательное 3D-тело» должен экспортироваться указанным классом IFC. В основной текст EIR не переносить.</t>
  </si>
  <si>
    <t>Б.1: Б.1; Вид объекта: Непроизводственного назначения: Код МССК: ЭЛ 30 30 10, ЭЛ 30 30 20</t>
  </si>
  <si>
    <t>Добавить код(ы) МССК в таблицу классификации/маппинга. Не оформлять отдельным пунктом основного EIR.</t>
  </si>
  <si>
    <t>Б.1: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</si>
  <si>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Служебная строка таблицы атрибутов; отдельно в EIR не переносить.</t>
  </si>
  <si>
    <t>Б.1: Общие данные</t>
  </si>
  <si>
    <t>Служебный заголовок набора атрибутов; отдельно в EIR не переносить.</t>
  </si>
  <si>
    <t>Б.1: 1; Вид объекта: Непроизводственного назначения: RusSet_Common; Разделы ЦИМ: Объемно-планировочные и архитектурные решения: Код элемента МССК; Колонка 4: RUS_MSSK_Element_Code; Колонка 5: Текстовый; Колонка 6: -; Колонка 7: ЭЛ 30 30</t>
  </si>
  <si>
    <t>Добавить в IFC-приложение источник для RUS_MSSK_Element_Code: код МССК должен назначаться автоматически по классификатору/таблице маппинга, а не вручную по экземплярам.</t>
  </si>
  <si>
    <t>Б.1: 2;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Объем подземной части здания</t>
  </si>
  <si>
    <t>Добавить в IFC-приложение правило именования вспомогательных объёмов и маппинг в RUS_Name; использовать только разрешённые случаи IfcBuildingElementProxy.</t>
  </si>
  <si>
    <t>Б.1: 3; Вид объекта: Непроизводственного назначения: RusSet_Common; Разделы ЦИМ: Объемно-планировочные и архитектурные решения: Наименование элемента МССК; Колонка 4: RUS_MSSK_Element_Name; Колонка 5: Текстовый; Колонка 6: -; Колонка 7: Подземная часть здания</t>
  </si>
  <si>
    <t>Добавить в IFC-приложение правило формирования RUS_MSSK_Element_Name из классификатора МССК. Новый OMDV-параметр нужен только если автоматический маппинг невозможен.</t>
  </si>
  <si>
    <t>Б.1: Количественные параметры</t>
  </si>
  <si>
    <t>10.T10</t>
  </si>
  <si>
    <t>Б.1: 4; Вид объекта: Непроизводственного назначения: RusSet_Quantities; Разделы ЦИМ: Объемно-планировочные и архитектурные решения: Объем; Колонка 4: RUS_Volume; Колонка 5: Вещественный; Колонка 6: м³; Колонка 7: 30</t>
  </si>
  <si>
    <t>Не добавлять новый ручной параметр: объем должна экспортироваться в RUS_Volume из системной геометрии Revit. Добавить проверку расхождения геометрии и IFC.</t>
  </si>
  <si>
    <t>10.T11</t>
  </si>
  <si>
    <t>Б.1: 5; Вид объекта: Непроизводственного назначения: RusSet_Quantities; Разделы ЦИМ: Объемно-планировочные и архитектурные решения: Высота; Колонка 4: RUS_Height; Колонка 5: Вещественный; Колонка 6: мм; Колонка 7: 300</t>
  </si>
  <si>
    <t>Не добавлять новый ручной параметр: высота должна экспортироваться в RUS_Height из системной геометрии Revit. Добавить проверку расхождения геометрии и IFC.</t>
  </si>
  <si>
    <t>10.T12</t>
  </si>
  <si>
    <t>Б.1: 6; Вид объекта: Непроизводственного назначения: RusSet_Quantities; Разделы ЦИМ: Объемно-планировочные и архитектурные решения: Ширина; Колонка 4: RUS_Width; Колонка 5: Вещественный; Колонка 6: мм; Колонка 7: 300</t>
  </si>
  <si>
    <t>Не добавлять новый ручной параметр: ширина должна экспортироваться в RUS_Width из системной геометрии Revit. Добавить проверку расхождения геометрии и IFC.</t>
  </si>
  <si>
    <t>10.T13</t>
  </si>
  <si>
    <t>Б.1: 7; Вид объекта: Непроизводственного назначения: RusSet_Quantities; Разделы ЦИМ: Объемно-планировочные и архитектурные решения: Длина; Колонка 4: RUS_Length; Колонка 5: Вещественный; Колонка 6: мм; Колонка 7: 12,5</t>
  </si>
  <si>
    <t>Не добавлять новый ручной параметр: длина должна экспортироваться в RUS_Length из системной геометрии Revit. Добавить проверку расхождения геометрии и IFC.</t>
  </si>
  <si>
    <t>10.T14</t>
  </si>
  <si>
    <t>Б.1: Местоположение</t>
  </si>
  <si>
    <t>10.T15</t>
  </si>
  <si>
    <t>Б.1: 8;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</si>
  <si>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Уже есть OMDV_Номер корпуса. Добавить маппинг OMDV_Номер корпуса → RUS_Object; новый параметр не нужен.</t>
  </si>
  <si>
    <t>10.T16</t>
  </si>
  <si>
    <t>Б.1: 9;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</si>
  <si>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Уже есть OMDV_Секция. Добавить маппинг OMDV_Секция → RUS_Object_Sub; новый параметр не нужен.</t>
  </si>
  <si>
    <t>Б.2: Б.2; Вид объекта: Непроизводственного назначения: Класс IFC: IfcSpace; Разделы ЦИМ: Объемно-планировочные и архитектурные решения: Элемент: Помещение</t>
  </si>
  <si>
    <t>Добавить строку в приложение IFC-маппинга: «Помещение» должен экспортироваться указанным классом IFC. В основной текст EIR не переносить.</t>
  </si>
  <si>
    <t>Б.2: Б.2; Вид объекта: Непроизводственного назначения: Код МССК: ПЗ 30, ПЗ 30 10, ПЗ 30 20, ПЗ 30 30, ПЗ 31 01, ПЗ 31 02, ПЗ 31 03, ПЗ 31 04, ПЗ 31 05, ПЗ 31 06, ПЗ 31 07, ПЗ 31 08, ПЗ 31 09, ПЗ 31 10, ПЗ 31 12, ПЗ 31 13, ПЗ 31 14, ПЗ 31 15, ПЗ 31 16, ПЗ 31 17, ПЗ 32 10, ПЗ 32 12, ПЗ 32 13, ПЗ 32 14, ПЗ 32 15, ПЗ 32 16, ПЗ 33 10, ПЗ 33 12, ПЗ 33 13, ПЗ 33 14, ПЗ 33 15, ПЗ 33 16, ПЗ 33 17, ПЗ 33 18, ПЗ 33 19, ПЗ 33 20, ПЗ 33 21, ПЗ 33 22, ПЗ 33 23, ПЗ 33 24, ПЗ 33 25, ПЗ 33 26, ПЗ 33 27, ПЗ 33 28, ПЗ 33 29, ПЗ 33 30, ПЗ 33 31, ПЗ 33 32, ПЗ 33 33, ПЗ 34 10, ПЗ 34 12</t>
  </si>
  <si>
    <t>Б.2: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</si>
  <si>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Б.2: Общие данные</t>
  </si>
  <si>
    <t>Б.2: 1; Вид объекта: Непроизводственного назначения: RusSet_Common; Разделы ЦИМ: Объемно-планировочные и архитектурные решения: Код помещения и зоны МССК; Колонка 4: RUS_MSSK_SpaceAndZone_Code; Колонка 5: Текстовый; Колонка 6: -; Колонка 7: ПЗ 30 20 07</t>
  </si>
  <si>
    <t>Добавить в IFC-приложение источник для RUS_MSSK_SpaceAndZone_Code: код МССК должен назначаться автоматически по классификатору/таблице маппинга, а не вручную по экземплярам.</t>
  </si>
  <si>
    <t>Б.2: 2;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Кухня</t>
  </si>
  <si>
    <t>Уже есть OMDV_Имя. Добавить маппинг OMDV_Имя → RUS_Name и проверить допустимые значения для АГР.</t>
  </si>
  <si>
    <t>Б.2: 3; Вид объекта: Непроизводственного назначения: RusSet_Common; Разделы ЦИМ: Объемно-планировочные и архитектурные решения: Наименование помещения и зоны МССК; Колонка 4: RUS_MSSK_SpaceAndZone_Name; Колонка 5: Текстовый; Колонка 6: -; Колонка 7: Кухня</t>
  </si>
  <si>
    <t>Добавить в IFC-приложение маппинг RUS_MSSK_SpaceAndZone_Name на наименование из классификатора помещений/зон; не дублировать OMDV_Имя вручную.</t>
  </si>
  <si>
    <t>Б.2: Количественные параметры</t>
  </si>
  <si>
    <t>Б.2: 4; Вид объекта: Непроизводственного назначения: RusSet_Quantities; Разделы ЦИМ: Объемно-планировочные и архитектурные решения: Высота; Колонка 4: RUS_Height; Колонка 5: Вещественный; Колонка 6: мм; Колонка 7: 3300</t>
  </si>
  <si>
    <t>Добавить в IFC-маппинг экспорт высота из геометрии/системного параметра в RUS_Height. Ручное дублирование значения не требуется.</t>
  </si>
  <si>
    <t>Б.2: 5; Вид объекта: Непроизводственного назначения: RusSet_Quantities; Разделы ЦИМ: Объемно-планировочные и архитектурные решения: Площадь; Колонка 4: RUS_Area; Колонка 5: Вещественный; Колонка 6: м2; Колонка 7: 40</t>
  </si>
  <si>
    <t>Добавить в IFC-маппинг экспорт площадь из геометрии/системного параметра в RUS_Area. Ручное дублирование значения не требуется.</t>
  </si>
  <si>
    <t>Б.2: 6; Вид объекта: Непроизводственного назначения: RusSet_Quantities; Разделы ЦИМ: Объемно-планировочные и архитектурные решения: Объем; Колонка 4: RUS_Volume; Колонка 5: Вещественный; Колонка 6: м3; Колонка 7: 60</t>
  </si>
  <si>
    <t>Добавить в IFC-маппинг экспорт объем из геометрии/системного параметра в RUS_Volume. Ручное дублирование значения не требуется.</t>
  </si>
  <si>
    <t>Б.2: Местоположение</t>
  </si>
  <si>
    <t>Б.2: 7;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</si>
  <si>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Б.2: 8;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</si>
  <si>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Б.2: Идентификация</t>
  </si>
  <si>
    <t>Не добавлять отдельным пунктом: служебная строка приложения IFC. Требование учитывать через таблицу маппинга.</t>
  </si>
  <si>
    <t>10.T17</t>
  </si>
  <si>
    <t>Б.2: 9; Вид объекта: Непроизводственного назначения: RusSet_Identification; Разделы ЦИМ: Объемно-планировочные и архитектурные решения: Категория функциональной зоны; Колонка 4: RUS_Zone; Колонка 5: Текстовый; Колонка 6: -; Колонка 7: Жилая зона</t>
  </si>
  <si>
    <t>Добавить маппинг назначения помещения/зоны в RUS_Zone. Источник — OMDV_Назначение или отдельный справочник функциональных зон.</t>
  </si>
  <si>
    <t>10.T18</t>
  </si>
  <si>
    <t>Б.2: 10; Вид объекта: Непроизводственного назначения: RusSet_Identification; Разделы ЦИМ: Объемно-планировочные и архитектурные решения: Группа помещений; Колонка 4: RUS_Group_Type; Колонка 5: Текстовый; Колонка 6: -; Колонка 7: Квартира</t>
  </si>
  <si>
    <t>Добавить правило формирования RUS_Group_Type из OMDV_Тип ОН/назначения группы. Если однозначного соответствия нет — добавить отдельный параметр только для АГР.</t>
  </si>
  <si>
    <t>10.T19</t>
  </si>
  <si>
    <t>Б.2: 11; Вид объекта: Непроизводственного назначения: RusSet_Identification; Разделы ЦИМ: Объемно-планировочные и архитектурные решения: Номер группы помещений; Колонка 4: RUS_Group_Number; Колонка 5: Текстовый; Колонка 6: -; Колонка 7: 12</t>
  </si>
  <si>
    <t>Добавить маппинг номера объекта недвижимости/группы помещений в RUS_Group_Number; использовать существующие OMDV_Условный номер и связанные параметры.</t>
  </si>
  <si>
    <t>10.T20</t>
  </si>
  <si>
    <t>Б.2: 12; Вид объекта: Непроизводственного назначения: RusSet_Identification; Разделы ЦИМ: Объемно-планировочные и архитектурные решения: Номер помещения; Колонка 4: RUS_Number; Колонка 5: Текстовый; Колонка 6: -; Колонка 7: 1</t>
  </si>
  <si>
    <t>Уже есть OMDV_Номер помещения/составной номер. Добавить согласованный маппинг в RUS_Number.</t>
  </si>
  <si>
    <t>10.T21</t>
  </si>
  <si>
    <t>Б.2: Материалы АГР</t>
  </si>
  <si>
    <t>10.T22</t>
  </si>
  <si>
    <t>Б.2: 14; Вид объекта: Непроизводственного назначения: RusSet_AGR; Разделы ЦИМ: Объемно-планировочные и архитектурные решения: Подземный этаж; Колонка 4: RUS_BasementFloor; Колонка 5: Булевый; Колонка 6: -; Колонка 7: да/нет</t>
  </si>
  <si>
    <t>Не добавлять отдельный ручной параметр: RUS_BasementFloor должен вычисляться из OMDV_Номер этажа/уровня при экспорте.</t>
  </si>
  <si>
    <t>10.T23</t>
  </si>
  <si>
    <t>Б.2: 15; Вид объекта: Непроизводственного назначения: RusSet_AGR; Разделы ЦИМ: Объемно-планировочные и архитектурные решения: Плавающая высотная отметка уровня; Колонка 4: RUS_GroundFloor; Колонка 5: Булевый; Колонка 6: -; Колонка 7: да/нет</t>
  </si>
  <si>
    <t>Не добавлять как общий OMDV-параметр. Формировать RUS_GroundFloor при экспорте из отметки уровня по правилам CIM AGR, если атрибут действительно требуется.</t>
  </si>
  <si>
    <t>10.T24</t>
  </si>
  <si>
    <t>Б.2: 16; Вид объекта: Непроизводственного назначения: RusSet_AGR; Разделы ЦИМ: Объемно-планировочные и архитектурные решения: Студия (тип квартиры); Колонка 4: RUS_StudioApart; Колонка 5: Булевый; Колонка 6: -; Колонка 7: да/нет</t>
  </si>
  <si>
    <t>Уже есть OMDV_Тип квартиры/OMDV_Количество комнат. Добавить автоматический маппинг в RUS_StudioApart.</t>
  </si>
  <si>
    <t>Б.3.1: Б.3.1; Вид объекта: Непроизводственного назначения: Класс IFC: IfcSpace; Разделы ЦИМ: Объемно-планировочные и архитектурные решения: Элемент: Зона (СПП в ГНС)</t>
  </si>
  <si>
    <t>Добавить строку в приложение IFC-маппинга: «Зона (СПП в ГНС)» должен экспортироваться указанным классом IFC. В основной текст EIR не переносить.</t>
  </si>
  <si>
    <t>Б.3.1: Б.3.1; Вид объекта: Непроизводственного назначения: Код МССК:</t>
  </si>
  <si>
    <t>Б.3.1: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</si>
  <si>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Б.3.1: Общие данные</t>
  </si>
  <si>
    <t>Б.3.1: 1; Вид объекта: Непроизводственного назначения: RusSet_Common; Разделы ЦИМ: Объемно-планировочные и архитектурные решения: Код помещения и зоны МССК; Колонка 4: RUS_MSSK_SpaceAndZone_Code; Колонка 5: Текстовый; Колонка 6: -; Колонка 7: -</t>
  </si>
  <si>
    <t>Б.3.1: 2;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СПП в ГНС</t>
  </si>
  <si>
    <t>Добавить однозначные имена зон ГНС/общей площади и маппинг в RUS_Name; название должно позволять определить вид расчёта.</t>
  </si>
  <si>
    <t>Б.3.1: 3; Вид объекта: Непроизводственного назначения: RusSet_Common; Разделы ЦИМ: Объемно-планировочные и архитектурные решения: Наименование помещения и зоны МССК; Колонка 4: RUS_MSSK_SpaceAndZone_Name; Колонка 5: Текстовый; Колонка 6: -; Колонка 7: -</t>
  </si>
  <si>
    <t>Б.3.1: Количественные параметры</t>
  </si>
  <si>
    <t>Б.3.1: 4; Вид объекта: Непроизводственного назначения: RusSet_Quantities; Разделы ЦИМ: Объемно-планировочные и архитектурные решения: Высота; Колонка 4: RUS_Height; Колонка 5: Вещественный; Колонка 6: мм; Колонка 7: 3300</t>
  </si>
  <si>
    <t>Б.3.1: 5; Вид объекта: Непроизводственного назначения: RusSet_Quantities; Разделы ЦИМ: Объемно-планировочные и архитектурные решения: Площадь; Колонка 4: RUS_Area; Колонка 5: Вещественный; Колонка 6: м2; Колонка 7: 40</t>
  </si>
  <si>
    <t>Б.3.1: 6; Вид объекта: Непроизводственного назначения: RusSet_Quantities; Разделы ЦИМ: Объемно-планировочные и архитектурные решения: Объем; Колонка 4: RUS_Volume; Колонка 5: Вещественный; Колонка 6: м3; Колонка 7: 60</t>
  </si>
  <si>
    <t>Б.3.1: Местоположение</t>
  </si>
  <si>
    <t>Б.3.1: 7;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</si>
  <si>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Б.3.1: 8;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</si>
  <si>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Б.3.1: Идентификация</t>
  </si>
  <si>
    <t>Б.3.1: 9; Вид объекта: Непроизводственного назначения: RusSet_Identification; Разделы ЦИМ: Объемно-планировочные и архитектурные решения: Категория функциональной зоны; Колонка 4: RUS_Zone; Колонка 5: Текстовый; Колонка 6: -; Колонка 7: СПП в ГНС</t>
  </si>
  <si>
    <t>Б.3.1: Материалы АГР</t>
  </si>
  <si>
    <t>Б.3.1: 10; Вид объекта: Непроизводственного назначения: RusSet_AGR; Разделы ЦИМ: Объемно-планировочные и архитектурные решения: Подземный этаж; Колонка 4: RUS_BasementFloor; Колонка 5: Булевый; Колонка 6: -; Колонка 7: да/нет</t>
  </si>
  <si>
    <t>Б.3.1: 11; Вид объекта: Непроизводственного назначения: RusSet_AGR; Разделы ЦИМ: Объемно-планировочные и архитектурные решения: Плавающая высотная отметка уровня; Колонка 4: RUS_GroundFloor; Колонка 5: Булевый; Колонка 6: -; Колонка 7: да/нет</t>
  </si>
  <si>
    <t>Б.3.1: 12; Вид объекта: Непроизводственного назначения: RusSet_AGR; Разделы ЦИМ: Объемно-планировочные и архитектурные решения: Жилая зона; Колонка 4: RUS_ResidentalRoom; Колонка 5: Булевый; Колонка 6: -; Колонка 7: да/нет</t>
  </si>
  <si>
    <t>Добавить маппинг признака «жилое/нежилое» в RUS_ResidentalRoom; источник — OMDV_Назначение или отдельный булевый расчётный признак.</t>
  </si>
  <si>
    <t>Б.3.2: Б.3.2; Вид объекта: Непроизводственного назначения: Класс IFC: IfcSpace; Разделы ЦИМ: Объемно-планировочные и архитектурные решения: Элемент: Зона (Общая площадь)</t>
  </si>
  <si>
    <t>Добавить строку в приложение IFC-маппинга: «Зона (Общая площадь)» должен экспортироваться указанным классом IFC. В основной текст EIR не переносить.</t>
  </si>
  <si>
    <t>Б.3.2: Б.3.2; Вид объекта: Непроизводственного назначения: Код МССК: ПЗ 03</t>
  </si>
  <si>
    <t>Б.3.2: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</si>
  <si>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Б.3.2: Общие данные</t>
  </si>
  <si>
    <t>Б.3.2: 1; Вид объекта: Непроизводственного назначения: RusSet_Common; Разделы ЦИМ: Объемно-планировочные и архитектурные решения: Код помещения и зоны МССК; Колонка 4: RUS_MSSK_SpaceAndZone_Code; Колонка 5: Текстовый; Колонка 6: -; Колонка 7: ПЗ 03</t>
  </si>
  <si>
    <t>Б.3.2: 2;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Общая площадь</t>
  </si>
  <si>
    <t>Б.3.2: 3; Вид объекта: Непроизводственного назначения: RusSet_Common; Разделы ЦИМ: Объемно-планировочные и архитектурные решения: Наименование помещения и зоны МССК; Колонка 4: RUS_MSSK_SpaceAndZone_Name; Колонка 5: Текстовый; Колонка 6: -; Колонка 7: Общая площадь</t>
  </si>
  <si>
    <t>Б.3.2: Количественные параметры</t>
  </si>
  <si>
    <t>Б.3.2: 4; Вид объекта: Непроизводственного назначения: RusSet_Quantities; Разделы ЦИМ: Объемно-планировочные и архитектурные решения: Высота; Колонка 4: RUS_Height; Колонка 5: Вещественный; Колонка 6: мм; Колонка 7: 3300</t>
  </si>
  <si>
    <t>Б.3.2: 5; Вид объекта: Непроизводственного назначения: RusSet_Quantities; Разделы ЦИМ: Объемно-планировочные и архитектурные решения: Площадь; Колонка 4: RUS_Area; Колонка 5: Вещественный; Колонка 6: м2; Колонка 7: 40</t>
  </si>
  <si>
    <t>Б.3.2: 6; Вид объекта: Непроизводственного назначения: RusSet_Quantities; Разделы ЦИМ: Объемно-планировочные и архитектурные решения: Объем; Колонка 4: RUS_Volume; Колонка 5: Вещественный; Колонка 6: м3; Колонка 7: 60</t>
  </si>
  <si>
    <t>Б.3.2: Местоположение</t>
  </si>
  <si>
    <t>Б.3.2: 7;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</si>
  <si>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Б.3.2: 8;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</si>
  <si>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Б.3.2: Идентификация</t>
  </si>
  <si>
    <t>Б.3.2: 9; Вид объекта: Непроизводственного назначения: RusSet_Identification; Разделы ЦИМ: Объемно-планировочные и архитектурные решения: Категория функциональной зоны; Колонка 4: RUS_Zone; Колонка 5: Текстовый; Колонка 6: -; Колонка 7: Общая площадь</t>
  </si>
  <si>
    <t>Б.3.2: Материалы АГР</t>
  </si>
  <si>
    <t>Б.3.2: 10; Вид объекта: Непроизводственного назначения: RusSet_AGR; Разделы ЦИМ: Объемно-планировочные и архитектурные решения: Подземный этаж; Колонка 4: RUS_BasementFloor; Колонка 5: Булевый; Колонка 6: -; Колонка 7: да/нет</t>
  </si>
  <si>
    <t>Б.3.2: 11; Вид объекта: Непроизводственного назначения: RusSet_AGR; Разделы ЦИМ: Объемно-планировочные и архитектурные решения: Плавающая высотная отметка уровня; Колонка 4: RUS_GroundFloor; Колонка 5: Булевый; Колонка 6: -; Колонка 7: да/нет</t>
  </si>
  <si>
    <t>Б.3.2: 12; Вид объекта: Непроизводственного назначения: RusSet_AGR; Разделы ЦИМ: Объемно-планировочные и архитектурные решения: Жилая зона; Колонка 4: RUS_ResidentalRoom; Колонка 5: Булевый; Колонка 6: -; Колонка 7: да/нет</t>
  </si>
  <si>
    <t>Б.4: Б.4; Вид объекта: Непроизводственного назначения: Класс IFC: IfcWall; Разделы ЦИМ: Объемно-планировочные и архитектурные решения: Элемент: Стена, перегородка</t>
  </si>
  <si>
    <t>Добавить строку в приложение IFC-маппинга: «Стена, перегородка» должен экспортироваться указанным классом IFC. В основной текст EIR не переносить.</t>
  </si>
  <si>
    <t>Б.4: Б.4; Вид объекта: Непроизводственного назначения: Код МССК: ЭЛ 20 20 06, ЭЛ 30 10 15, ЭЛ 30 10 20, ЭЛ 30 10 36, ЭЛ 30 10 75, ЭЛ 30 10 76, ЭЛ 30 10 77, ЭЛ 30 10 78, ЭЛ 30 10 79, ЭЛ 30 16 77, ЭЛ 30 16 78</t>
  </si>
  <si>
    <t>Б.4: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</si>
  <si>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Б.4: Общие данные</t>
  </si>
  <si>
    <t>Б.4: 1; Вид объекта: Непроизводственного назначения: RusSet_Common; Разделы ЦИМ: Объемно-планировочные и архитектурные решения: Код элемента МССК; Колонка 4: RUS_MSSK_Element_Code; Колонка 5: Текстовый; Колонка 6: -; Колонка 7: ЭЛ 30 10 20</t>
  </si>
  <si>
    <t>Б.4: 2;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Перегородка</t>
  </si>
  <si>
    <t>Добавить в IFC-приложение маппинг существующего имени типа/элемента на RUS_Name. Новый параметр не нужен при однозначном источнике.</t>
  </si>
  <si>
    <t>Б.4: 3; Вид объекта: Непроизводственного назначения: RusSet_Common; Разделы ЦИМ: Объемно-планировочные и архитектурные решения: Наименование элемента МССК; Колонка 4: RUS_MSSK_Element_Name; Колонка 5: Текстовый; Колонка 6: -; Колонка 7: Перегородка</t>
  </si>
  <si>
    <t>Б.4: Количественные параметры</t>
  </si>
  <si>
    <t>Б.4: 4; Вид объекта: Непроизводственного назначения: RusSet_Quantities; Разделы ЦИМ: Объемно-планировочные и архитектурные решения: Длина; Колонка 4: RUS_Length; Колонка 5: Вещественный; Колонка 6: мм; Колонка 7: 2100</t>
  </si>
  <si>
    <t>Б.4: 5; Вид объекта: Непроизводственного назначения: RusSet_Quantities; Разделы ЦИМ: Объемно-планировочные и архитектурные решения: Толщина; Колонка 4: RUS_Thickness; Колонка 5: Вещественный; Колонка 6: мм; Колонка 7: 150</t>
  </si>
  <si>
    <t>Не добавлять новый ручной параметр: толщина должна экспортироваться в RUS_Thickness из системной геометрии Revit. Добавить проверку расхождения геометрии и IFC.</t>
  </si>
  <si>
    <t>Б.4: 6; Вид объекта: Непроизводственного назначения: RusSet_Quantities; Разделы ЦИМ: Объемно-планировочные и архитектурные решения: Высота; Колонка 4: RUS_Height; Колонка 5: Вещественный; Колонка 6: мм; Колонка 7: 3300</t>
  </si>
  <si>
    <t>Б.4: 7; Вид объекта: Непроизводственного назначения: RusSet_Quantities; Разделы ЦИМ: Объемно-планировочные и архитектурные решения: Объем; Колонка 4: RUS_Volume; Колонка 5: Вещественный; Колонка 6: м3; Колонка 7: 0.7</t>
  </si>
  <si>
    <t>Б.4: Местоположение</t>
  </si>
  <si>
    <t>Б.4: 8;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</si>
  <si>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Б.4: 9;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</si>
  <si>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Б.5: Б.5; Вид объекта: Непроизводственного назначения: Класс IFC: IfcColumn; Разделы ЦИМ: Объемно-планировочные и архитектурные решения: Элемент: Колонна, пилястра</t>
  </si>
  <si>
    <t>Добавить строку в приложение IFC-маппинга: «Колонна, пилястра» должен экспортироваться указанным классом IFC. В основной текст EIR не переносить.</t>
  </si>
  <si>
    <t>Б.5: Б.5; Вид объекта: Непроизводственного назначения: Код МССК: ЭЛ 30 16 15, ЭЛ 30 16 25, ЭЛ 30 16 40, ЭЛ 30 16 42, ЭЛ 30 16 50, ЭЛ 30 16 51</t>
  </si>
  <si>
    <t>Б.5: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</si>
  <si>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Б.5: Общие данные</t>
  </si>
  <si>
    <t>Б.5: 1; Вид объекта: Непроизводственного назначения: RusSet_Common; Разделы ЦИМ: Объемно-планировочные и архитектурные решения: Код элемента МССК; Колонка 4: RUS_MSSK_Element_Code; Колонка 5: Текстовый; Колонка 6: -; Колонка 7: ЭЛ 30 16 51</t>
  </si>
  <si>
    <t>Б.5: 2;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Пилястра</t>
  </si>
  <si>
    <t>Б.5: 3; Вид объекта: Непроизводственного назначения: RusSet_Common; Разделы ЦИМ: Объемно-планировочные и архитектурные решения: Наименование элемента МССК; Колонка 4: RUS_MSSK_Element_Name; Колонка 5: Текстовый; Колонка 6: -; Колонка 7: Пилястра</t>
  </si>
  <si>
    <t>Б.5: Количественные параметры</t>
  </si>
  <si>
    <t>Б.5: 4; Вид объекта: Непроизводственного назначения: RusSet_Quantities; Разделы ЦИМ: Объемно-планировочные и архитектурные решения: Длина; Колонка 4: RUS_Length; Колонка 5: Вещественный; Колонка 6: мм; Колонка 7: 2100</t>
  </si>
  <si>
    <t>Б.5: 5; Вид объекта: Непроизводственного назначения: RusSet_Quantities; Разделы ЦИМ: Объемно-планировочные и архитектурные решения: Ширина; Колонка 4: RUS_Width; Колонка 5: Вещественный; Колонка 6: мм; Колонка 7: 150</t>
  </si>
  <si>
    <t>Б.5: 6; Вид объекта: Непроизводственного назначения: RusSet_Quantities; Разделы ЦИМ: Объемно-планировочные и архитектурные решения: Высота; Колонка 4: RUS_Height; Колонка 5: Вещественный; Колонка 6: мм; Колонка 7: 600</t>
  </si>
  <si>
    <t>Б.5: 7; Вид объекта: Непроизводственного назначения: RusSet_Quantities; Разделы ЦИМ: Объемно-планировочные и архитектурные решения: Диаметр; Колонка 4: RUS_Diametr; Колонка 5: Вещественный; Колонка 6: мм; Колонка 7: 300</t>
  </si>
  <si>
    <t>Не добавлять новый ручной параметр: диаметр должна экспортироваться в RUS_Diametr из системной геометрии Revit. Добавить проверку расхождения геометрии и IFC.</t>
  </si>
  <si>
    <t>Б.5: 8; Вид объекта: Непроизводственного назначения: RusSet_Quantities; Разделы ЦИМ: Объемно-планировочные и архитектурные решения: Объем; Колонка 4: RUS_Volume; Колонка 5: Вещественный; Колонка 6: м3; Колонка 7: 0.7</t>
  </si>
  <si>
    <t>Б.5: Местоположение</t>
  </si>
  <si>
    <t>Б.5: 9;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</si>
  <si>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Б.5: 10;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</si>
  <si>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Б.6: Б.6; Вид объекта: Непроизводственного назначения: Класс IFC: IfcStair; Разделы ЦИМ: Объемно-планировочные и архитектурные решения: Элемент: Лестница</t>
  </si>
  <si>
    <t>Добавить строку в приложение IFC-маппинга: «Лестница» должен экспортироваться указанным классом IFC. В основной текст EIR не переносить.</t>
  </si>
  <si>
    <t>Б.6: Б.6; Вид объекта: Непроизводственного назначения: Код МССК: ЭЛ 30 24 30, ЭЛ 30 24 35</t>
  </si>
  <si>
    <t>Б.6: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</si>
  <si>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Б.6: Общие данные</t>
  </si>
  <si>
    <t>Б.6: 1; Вид объекта: Непроизводственного назначения: RusSet_Common; Разделы ЦИМ: Объемно-планировочные и архитектурные решения: Код элемента МССК; Колонка 4: RUS_MSSK_Element_Code; Колонка 5: Текстовый; Колонка 6: -; Колонка 7: ЭЛ 30 24 30</t>
  </si>
  <si>
    <t>Б.6: 2;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Лестница монолитная</t>
  </si>
  <si>
    <t>Б.6: 3; Вид объекта: Непроизводственного назначения: RusSet_Common; Разделы ЦИМ: Объемно-планировочные и архитектурные решения: Наименование элемента МССК; Колонка 4: RUS_MSSK_Element_Name; Колонка 5: Текстовый; Колонка 6: -; Колонка 7: Лестница</t>
  </si>
  <si>
    <t>Б.6: Количественные параметры</t>
  </si>
  <si>
    <t>Б.6: 4; Вид объекта: Непроизводственного назначения: RusSet_Quantities; Разделы ЦИМ: Объемно-планировочные и архитектурные решения: Ширина; Колонка 4: RUS_Width; Колонка 5: Вещественный; Колонка 6: мм; Колонка 7: 2100</t>
  </si>
  <si>
    <t>Б.6: 5; Вид объекта: Непроизводственного назначения: RusSet_Quantities; Разделы ЦИМ: Объемно-планировочные и архитектурные решения: Высота; Колонка 4: RUS_Height; Колонка 5: Вещественный; Колонка 6: мм; Колонка 7: 3300</t>
  </si>
  <si>
    <t>Б.6: Местоположение</t>
  </si>
  <si>
    <t>Б.6: 6;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</si>
  <si>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Б.6: 7;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</si>
  <si>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Б.7: Б.7; Вид объекта: Непроизводственного назначения: Класс IFC: IfcRamp; Разделы ЦИМ: Объемно-планировочные и архитектурные решения: Элемент: Пандус, рампа</t>
  </si>
  <si>
    <t>Добавить строку в приложение IFC-маппинга: «Пандус, рампа» должен экспортироваться указанным классом IFC. В основной текст EIR не переносить.</t>
  </si>
  <si>
    <t>Б.7: Б.7; Вид объекта: Непроизводственного назначения: Код МССК: ЭЛ 30 24 40, ЭЛ 30 24 60</t>
  </si>
  <si>
    <t>Б.7: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</si>
  <si>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Б.7: Общие данные</t>
  </si>
  <si>
    <t>Б.7: 1; Вид объекта: Непроизводственного назначения: RusSet_Common; Разделы ЦИМ: Объемно-планировочные и архитектурные решения: Код элемента МССК; Колонка 4: RUS_MSSK_Element_Code; Колонка 5: Текстовый; Колонка 6: -; Колонка 7: ЭЛ 30 24 40</t>
  </si>
  <si>
    <t>Б.7: 2;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Пандус монолитная</t>
  </si>
  <si>
    <t>Б.7: 3; Вид объекта: Непроизводственного назначения: RusSet_Common; Разделы ЦИМ: Объемно-планировочные и архитектурные решения: Наименование элемента МССК; Колонка 4: RUS_MSSK_Element_Name; Колонка 5: Текстовый; Колонка 6: -; Колонка 7: Пандус</t>
  </si>
  <si>
    <t>Б.7: Количественные параметры</t>
  </si>
  <si>
    <t>Б.7: 4; Вид объекта: Непроизводственного назначения: RusSet_Quantities; Разделы ЦИМ: Объемно-планировочные и архитектурные решения: Уклон; Колонка 4: RUS_Slope; Колонка 5: Вещественный; Колонка 6: ˚; Колонка 7: 20</t>
  </si>
  <si>
    <t>Добавить маппинг системного уклона/геометрии в RUS_Slope; отдельный ручной параметр не нужен.</t>
  </si>
  <si>
    <t>Б.7: 5; Вид объекта: Непроизводственного назначения: RusSet_Quantities; Разделы ЦИМ: Объемно-планировочные и архитектурные решения: Ширина; Колонка 4: RUS_Width; Колонка 5: Вещественный; Колонка 6: мм; Колонка 7: 2100</t>
  </si>
  <si>
    <t>Б.7: 6; Вид объекта: Непроизводственного назначения: RusSet_Quantities; Разделы ЦИМ: Объемно-планировочные и архитектурные решения: Высота; Колонка 4: RUS_Height; Колонка 5: Вещественный; Колонка 6: мм; Колонка 7: 3300</t>
  </si>
  <si>
    <t>Б.7: Местоположение</t>
  </si>
  <si>
    <t>Б.7: 7;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</si>
  <si>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Б.7: 8;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</si>
  <si>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Б.8: Б.8; Вид объекта: Непроизводственного назначения: Класс IFC: IfcSlab; Разделы ЦИМ: Объемно-планировочные и архитектурные решения: Элемент: Перекрытие</t>
  </si>
  <si>
    <t>Добавить строку в приложение IFC-маппинга: «Перекрытие» должен экспортироваться указанным классом IFC. В основной текст EIR не переносить.</t>
  </si>
  <si>
    <t>Б.8: Б.8; Вид объекта: Непроизводственного назначения: Код МССК: ЭЛ 30 10 40, ЭЛ 30 10 56, ЭЛ 30 10 57, ЭЛ 30 10 58, ЭЛ 30 10 80, ЭЛ 30 16 25, ЭЛ 30 24 20, ЭЛ 30 24 50, ЭЛ 30 24 51, ЭЛ 60 20 13</t>
  </si>
  <si>
    <t>Б.8: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</si>
  <si>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Б.8: Общие данные</t>
  </si>
  <si>
    <t>Б.8: 1; Вид объекта: Непроизводственного назначения: RusSet_Common; Разделы ЦИМ: Объемно-планировочные и архитектурные решения: Код элемента МССК; Колонка 4: RUS_MSSK_Element_Code; Колонка 5: Текстовый; Колонка 6: -; Колонка 7: ЭЛ 30 10 40</t>
  </si>
  <si>
    <t>Б.8: 2;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Перекрытие монолитное</t>
  </si>
  <si>
    <t>Б.8: 3; Вид объекта: Непроизводственного назначения: RusSet_Common; Разделы ЦИМ: Объемно-планировочные и архитектурные решения: Наименование элемента МССК; Колонка 4: RUS_MSSK_Element_Name; Колонка 5: Текстовый; Колонка 6: -; Колонка 7: Перекрытие</t>
  </si>
  <si>
    <t>Б.8: Количественные параметры</t>
  </si>
  <si>
    <t>Б.8: 4; Вид объекта: Непроизводственного назначения: RusSet_Quantities; Разделы ЦИМ: Объемно-планировочные и архитектурные решения: Толщина; Колонка 4: RUS_Thickness; Колонка 5: Вещественный; Колонка 6: мм; Колонка 7: 150</t>
  </si>
  <si>
    <t>Б.8: 5; Вид объекта: Непроизводственного назначения: RusSet_Quantities; Разделы ЦИМ: Объемно-планировочные и архитектурные решения: Длина; Колонка 4: RUS_Length; Колонка 5: Вещественный; Колонка 6: мм; Колонка 7: 21000</t>
  </si>
  <si>
    <t>Б.8: 6; Вид объекта: Непроизводственного назначения: RusSet_Quantities; Разделы ЦИМ: Объемно-планировочные и архитектурные решения: Объем; Колонка 4: RUS_Volume; Колонка 5: Вещественный; Колонка 6: м3; Колонка 7: 20</t>
  </si>
  <si>
    <t>Б.8: 7; Вид объекта: Непроизводственного назначения: RusSet_Quantities; Разделы ЦИМ: Объемно-планировочные и архитектурные решения: Ширина; Колонка 4: RUS_Width; Колонка 5: Вещественный; Колонка 6: мм; Колонка 7: 10100</t>
  </si>
  <si>
    <t>Б.8: Местоположение</t>
  </si>
  <si>
    <t>Б.8: 8;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</si>
  <si>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Б.8: 9;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</si>
  <si>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Б.9: Б.9; Вид объекта: Непроизводственного назначения: Класс IFC: IfcWindow; Разделы ЦИМ: Объемно-планировочные и архитектурные решения: Элемент: Окно, балконный блок, остекление витража</t>
  </si>
  <si>
    <t>Добавить строку в приложение IFC-маппинга: «Окно, балконный блок, остекление витража» должен экспортироваться указанным классом IFC. В основной текст EIR не переносить.</t>
  </si>
  <si>
    <t>Б.9: Б.9; Вид объекта: Непроизводственного назначения: Код МССК: ЭЛ 20 30 24, ЭЛ 30 18 09, ЭЛ 30 18 40, ЭЛ 30 18 52, ЭЛ 30 18 52 10</t>
  </si>
  <si>
    <t>Б.9: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</si>
  <si>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Б.9: Общие данные</t>
  </si>
  <si>
    <t>Б.9: 1; Вид объекта: Непроизводственного назначения: RusSet_Common; Разделы ЦИМ: Объемно-планировочные и архитектурные решения: Код элемента МССК; Колонка 4: RUS_MSSK_Element_Code; Колонка 5: Текстовый; Колонка 6: -; Колонка 7: ЭЛ 30 18 40</t>
  </si>
  <si>
    <t>Б.9: 2; Вид объекта: Непроизводственного назначения: RusSet_Common; Разделы ЦИМ: Объемно-планировочные и архитектурные решения: Код материала МССК; Колонка 4: RUS_MSSK_Material_Code; Колонка 5: Текстовый; Колонка 6: -; Колонка 7: СТ 10 17 20 10</t>
  </si>
  <si>
    <t>Добавить в приложение классификацию материалов и источник RUS_MSSK_Material_Code. OMDV_Категория материала не равна коду МССК, поэтому нужен отдельный маппинг или параметр.</t>
  </si>
  <si>
    <t>Б.9: 3;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Окно</t>
  </si>
  <si>
    <t>Б.9: 4; Вид объекта: Непроизводственного назначения: RusSet_Common; Разделы ЦИМ: Объемно-планировочные и архитектурные решения: Наименование элемента МССК; Колонка 4: RUS_MSSK_Element_Name; Колонка 5: Текстовый; Колонка 6: -; Колонка 7: Окно</t>
  </si>
  <si>
    <t>Б.9: 5; Вид объекта: Непроизводственного назначения: RusSet_Common; Разделы ЦИМ: Объемно-планировочные и архитектурные решения: Наименование материала МССК; Колонка 4: RUS_MSSK_Material_Name; Колонка 5: Текстовый; Колонка 6: -; Колонка 7: Алюминий</t>
  </si>
  <si>
    <t>Добавить в IFC-приложение правило формирования RUS_MSSK_Material_Name из классификатора материала. Не заполнять вручную по каждому экземпляру.</t>
  </si>
  <si>
    <t>Б.9: Количественные параметры</t>
  </si>
  <si>
    <t>Б.9: 6; Вид объекта: Непроизводственного назначения: RusSet_Quantities; Разделы ЦИМ: Объемно-планировочные и архитектурные решения: Ширина; Колонка 4: RUS_Width; Колонка 5: Вещественный; Колонка 6: мм; Колонка 7: 1000</t>
  </si>
  <si>
    <t>Б.9: 7; Вид объекта: Непроизводственного назначения: RusSet_Quantities; Разделы ЦИМ: Объемно-планировочные и архитектурные решения: Высота; Колонка 4: RUS_Height; Колонка 5: Вещественный; Колонка 6: мм; Колонка 7: 2100</t>
  </si>
  <si>
    <t>Б.9: 8; Вид объекта: Непроизводственного назначения: RusSet_Quantities; Разделы ЦИМ: Объемно-планировочные и архитектурные решения: Высота подоконника; Колонка 4: RUS_SillHeight; Колонка 5: Вещественный; Колонка 6: мм; Колонка 7: 900</t>
  </si>
  <si>
    <t>Добавить маппинг системного параметра высоты подоконника Revit в RUS_SillHeight; новый OMDV-параметр не нужен.</t>
  </si>
  <si>
    <t>Б.9: 9; Вид объекта: Непроизводственного назначения: RusSet_Quantities; Разделы ЦИМ: Объемно-планировочные и архитектурные решения: Площадь остекления; Колонка 4: RUS_GlazingArea; Колонка 5: Вещественный; Колонка 6: м2; Колонка 7: 20</t>
  </si>
  <si>
    <t>Добавить в требования к семействам окон/витражей вычисляемую площадь остекления и маппинг в RUS_GlazingArea; системного значения может быть недостаточно.</t>
  </si>
  <si>
    <t>Б.9: Местоположение</t>
  </si>
  <si>
    <t>Б.9: 10;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</si>
  <si>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Б.9: 11;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</si>
  <si>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Б.10: Б.10; Вид объекта: Непроизводственного назначения: Класс IFC: IfcDoor; Разделы ЦИМ: Объемно-планировочные и архитектурные решения: Элемент: Дверь, ворота, люк</t>
  </si>
  <si>
    <t>Добавить строку в приложение IFC-маппинга: «Дверь, ворота, люк» должен экспортироваться указанным классом IFC. В основной текст EIR не переносить.</t>
  </si>
  <si>
    <t>Б.10: Б.10; Вид объекта: Непроизводственного назначения: Код МССК: ЭЛ 30 18 20, ЭЛ 30 18 20 01, ЭЛ 30 18 20 02, ЭЛ 30 18 30, ЭЛ 30 18 30 10, ЭЛ 30 18 30 20, ЭЛ 30 18 30 30, ЭЛ 30 18 30 31, ЭЛ 30 18 50, ЭЛ 30 18 50 10, ЭЛ 30 18 50 20, ЭЛ 35 01 01, ЭЛ 35 01 02, ЭЛ 40 50 27 06</t>
  </si>
  <si>
    <t>Б.10: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</si>
  <si>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Б.10: Общие данные</t>
  </si>
  <si>
    <t>Б.10: 1; Вид объекта: Непроизводственного назначения: RusSet_Common; Разделы ЦИМ: Объемно-планировочные и архитектурные решения: Код элемента МССК; Колонка 4: RUS_MSSK_Element_Code; Колонка 5: Текстовый; Колонка 6: -; Колонка 7: ЭЛ 30 18 30</t>
  </si>
  <si>
    <t>Б.10: 2; Вид объекта: Непроизводственного назначения: RusSet_Common; Разделы ЦИМ: Объемно-планировочные и архитектурные решения: Код материала МССК; Колонка 4: RUS_MSSK_Material_Code; Колонка 5: Текстовый; Колонка 6: -; Колонка 7: СТ 10 17 20 10</t>
  </si>
  <si>
    <t>Б.10: 3;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Ворота</t>
  </si>
  <si>
    <t>Б.10: 4; Вид объекта: Непроизводственного назначения: RusSet_Common; Разделы ЦИМ: Объемно-планировочные и архитектурные решения: Наименование элемента МССК; Колонка 4: RUS_MSSK_Element_Name; Колонка 5: Текстовый; Колонка 6: -; Колонка 7: Дверь</t>
  </si>
  <si>
    <t>Б.10: 5; Вид объекта: Непроизводственного назначения: RusSet_Common; Разделы ЦИМ: Объемно-планировочные и архитектурные решения: Наименование материала МССК; Колонка 4: RUS_MSSK_Material_Name; Колонка 5: Текстовый; Колонка 6: -; Колонка 7: Алюминий</t>
  </si>
  <si>
    <t>Б.10: Количественные параметры</t>
  </si>
  <si>
    <t>Б.10: 6; Вид объекта: Непроизводственного назначения: RusSet_Quantities; Разделы ЦИМ: Объемно-планировочные и архитектурные решения: Ширина; Колонка 4: RUS_Width; Колонка 5: Вещественный; Колонка 6: мм; Колонка 7: 1000</t>
  </si>
  <si>
    <t>Б.10: 7; Вид объекта: Непроизводственного назначения: RusSet_Quantities; Разделы ЦИМ: Объемно-планировочные и архитектурные решения: Высота; Колонка 4: RUS_Height; Колонка 5: Вещественный; Колонка 6: мм; Колонка 7: 2100</t>
  </si>
  <si>
    <t>Б.10: Местоположение</t>
  </si>
  <si>
    <t>Б.10: 8;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</si>
  <si>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Б.10: 9;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</si>
  <si>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Б.11: Б.11; Вид объекта: Непроизводственного назначения: Класс IFC: IfcCurtainWall; Разделы ЦИМ: Объемно-планировочные и архитектурные решения: Элемент: Фасад</t>
  </si>
  <si>
    <t>Добавить строку в приложение IFC-маппинга: «Фасад» должен экспортироваться указанным классом IFC. В основной текст EIR не переносить.</t>
  </si>
  <si>
    <t>Б.11: Б.11; Вид объекта: Непроизводственного назначения: Код МССК: ЭЛ 30 10 10, ЭЛ 30 10 35, ЭЛ 30 10 60, ЭЛ 30 10 61</t>
  </si>
  <si>
    <t>Б.11: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</si>
  <si>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Б.11: Общие данные</t>
  </si>
  <si>
    <t>Б.11: 1; Вид объекта: Непроизводственного назначения: RusSet_Common; Разделы ЦИМ: Объемно-планировочные и архитектурные решения: Код элемента МССК; Колонка 4: RUS_MSSK_Element_Code; Колонка 5: Текстовый; Колонка 6: -; Колонка 7: ЭЛ 30 10 10</t>
  </si>
  <si>
    <t>Б.11: 2; Вид объекта: Непроизводственного назначения: RusSet_Common; Разделы ЦИМ: Объемно-планировочные и архитектурные решения: Код материала МССК; Колонка 4: RUSS_MSSK_Material_Code; Колонка 5: Текстовый; Колонка 6: -; Колонка 7: СТ 00 70</t>
  </si>
  <si>
    <t>Добавить в приложение классификацию материалов и источник RUSS_MSSK_Material_Code. OMDV_Категория материала не равна коду МССК, поэтому нужен отдельный маппинг или параметр.</t>
  </si>
  <si>
    <t>Б.11: 3;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Керамогранит тип 3</t>
  </si>
  <si>
    <t>Б.11: 4; Вид объекта: Непроизводственного назначения: RusSet_Common; Разделы ЦИМ: Объемно-планировочные и архитектурные решения: Наименование материала МССК; Колонка 4: RUS_MSSK_Materialt_Name; Колонка 5: Текстовый; Колонка 6: -; Колонка 7: Стекло</t>
  </si>
  <si>
    <t>Добавить в IFC-приложение правило формирования RUS_MSSK_Materialt_Name из классификатора материала. Не заполнять вручную по каждому экземпляру.</t>
  </si>
  <si>
    <t>Б.11: 5; Вид объекта: Непроизводственного назначения: RusSet_Common; Разделы ЦИМ: Объемно-планировочные и архитектурные решения: Наименование элемента МССК; Колонка 4: RUS_MSSK_Element_Name; Колонка 5: Текстовый; Колонка 6: -; Колонка 7: Витраж</t>
  </si>
  <si>
    <t>Б.11: Количественные параметры</t>
  </si>
  <si>
    <t>Б.11: 6; Вид объекта: Непроизводственного назначения: RusSet_Quantities; Разделы ЦИМ: Объемно-планировочные и архитектурные решения: Ширина; Колонка 4: RUS_Width; Колонка 5: Вещественный; Колонка 6: мм; Колонка 7: 70</t>
  </si>
  <si>
    <t>Б.11: 7; Вид объекта: Непроизводственного назначения: RusSet_Quantities; Разделы ЦИМ: Объемно-планировочные и архитектурные решения: Толщина; Колонка 4: RUS_Thickness; Колонка 5: Вещественный; Колонка 6: мм; Колонка 7: 150</t>
  </si>
  <si>
    <t>Б.11: 8; Вид объекта: Непроизводственного назначения: RusSet_Quantities; Разделы ЦИМ: Объемно-планировочные и архитектурные решения: Высота; Колонка 4: RUS_Height; Колонка 5: Вещественный; Колонка 6: мм; Колонка 7: 2700</t>
  </si>
  <si>
    <t>Б.11: 9; Вид объекта: Непроизводственного назначения: RusSet_Quantities; Разделы ЦИМ: Объемно-планировочные и архитектурные решения: Площадь; Колонка 4: RUS_Area; Колонка 5: Вещественный; Колонка 6: м2; Колонка 7: 7,02</t>
  </si>
  <si>
    <t>Добавить экспорт вычисляемой площади фасадного элемента в RUS_Area; источник — геометрия, без ручного заполнения.</t>
  </si>
  <si>
    <t>Б.11: Местоположение</t>
  </si>
  <si>
    <t>Б.11: 10;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</si>
  <si>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Б.11: 11;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</si>
  <si>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Б.12: Б.12; Вид объекта: Непроизводственного назначения: Класс IFC: IfcMember; Разделы ЦИМ: Объемно-планировочные и архитектурные решения: Элемент: Импост витражной системы (навесного фасада)</t>
  </si>
  <si>
    <t>Добавить строку в приложение IFC-маппинга: «Импост витражной системы (навесного фасада)» должен экспортироваться указанным классом IFC. В основной текст EIR не переносить.</t>
  </si>
  <si>
    <t>Б.12: Б.12; Вид объекта: Непроизводственного назначения: Код МССК: ЭЛ 30 10 10 20, ЭЛ 30 10 61 02</t>
  </si>
  <si>
    <t>Б.12: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</si>
  <si>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Б.12: Общие данные</t>
  </si>
  <si>
    <t>Б.12: 1; Вид объекта: Непроизводственного назначения: RusSet_Common; Разделы ЦИМ: Объемно-планировочные и архитектурные решения: Код элемента МССК; Колонка 4: RUS_MSSK_Element_Code; Колонка 5: Текстовый; Колонка 6: -; Колонка 7: ЭЛ 30 10 10 20</t>
  </si>
  <si>
    <t>Б.12: 2; Вид объекта: Непроизводственного назначения: RusSet_Common; Разделы ЦИМ: Объемно-планировочные и архитектурные решения: Код материала МССК; Колонка 4: RUS_MSSK_Material_Code; Колонка 5: Текстовый; Колонка 6: -; Колонка 7: СТ 00 80</t>
  </si>
  <si>
    <t>Б.12: 3;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Импост витражной системы</t>
  </si>
  <si>
    <t>Б.12: 4; Вид объекта: Непроизводственного назначения: RusSet_Common; Разделы ЦИМ: Объемно-планировочные и архитектурные решения: Наименование материала МССК; Колонка 4: RUS_MSSK_Material_Name; Колонка 5: Текстовый; Колонка 6: -; Колонка 7: Пластмасса</t>
  </si>
  <si>
    <t>Б.12: Количественные параметры</t>
  </si>
  <si>
    <t>Б.12: 5; Вид объекта: Непроизводственного назначения: RusSet_Quantities; Разделы ЦИМ: Объемно-планировочные и архитектурные решения: Длина; Колонка 4: RUS_Length; Колонка 5: Вещественный; Колонка 6: мм; Колонка 7: 1000</t>
  </si>
  <si>
    <t>Б.12: 6; Вид объекта: Непроизводственного назначения: RusSet_Quantities; Разделы ЦИМ: Объемно-планировочные и архитектурные решения: Масса; Колонка 4: RUS_Weight; Колонка 5: Вещественный; Колонка 6: кг; Колонка 7: 5</t>
  </si>
  <si>
    <t>Добавить только в IFC-приложение источник RUS_Weight для импостов. Не делать общим требованием EIR; использовать расчётный/типовой параметр, если гос. проверка требует заполнения.</t>
  </si>
  <si>
    <t>Б.12: Местоположение</t>
  </si>
  <si>
    <t>Б.12: 7;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</si>
  <si>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Б.12: 8;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</si>
  <si>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Б.13: Б.13; Вид объекта: Непроизводственного назначения: Класс IFC: IfcPlate; Разделы ЦИМ: Объемно-планировочные и архитектурные решения: Элемент: Панель витражной системы (навесного фасада)</t>
  </si>
  <si>
    <t>Добавить строку в приложение IFC-маппинга: «Панель витражной системы (навесного фасада)» должен экспортироваться указанным классом IFC. В основной текст EIR не переносить.</t>
  </si>
  <si>
    <t>Б.13: Б.13; Вид объекта: Непроизводственного назначения: Код МССК:</t>
  </si>
  <si>
    <t>Б.13: №; Вид объекта: Непроизводственного назначения: Набор атрибутов; Разделы ЦИМ: Объемно-планировочные и архитектурные решения: Наименование параметра; Колонка 4: Имя параметра IFC; Колонка 5: Тип данных; Колонка 6: Ед. изм.; Колонка 7: Пример</t>
  </si>
  <si>
    <t>Б.13: Общие данные</t>
  </si>
  <si>
    <t>Б.13: 1; Вид объекта: Непроизводственного назначения: RusSet_Common; Разделы ЦИМ: Объемно-планировочные и архитектурные решения: Код элемента МССК; Колонка 4: RUS_MSSK_Element_Code; Колонка 5: Текстовый; Колонка 6: -; Колонка 7: ЭЛ 30 10 10 10</t>
  </si>
  <si>
    <t>Б.13: 2; Вид объекта: Непроизводственного назначения: RusSet_Common; Разделы ЦИМ: Объемно-планировочные и архитектурные решения: Код материала МССК; Колонка 4: RUS_MSSK_Material_Code; Колонка 5: Текстовый; Колонка 6: -; Колонка 7: СТ 00 80</t>
  </si>
  <si>
    <t>Б.13: 3; Вид объекта: Непроизводственного назначения: RusSet_Common; Разделы ЦИМ: Объемно-планировочные и архитектурные решения: Наименование; Колонка 4: RUS_Name; Колонка 5: Текстовый; Колонка 6: -; Колонка 7: Панель витражной системы</t>
  </si>
  <si>
    <t>Б.13: 4; Вид объекта: Непроизводственного назначения: RusSet_Common; Разделы ЦИМ: Объемно-планировочные и архитектурные решения: Наименование материала МССК; Колонка 4: RUS_MSSK_Material_Name; Колонка 5: Текстовый; Колонка 6: -; Колонка 7: Пластмасса</t>
  </si>
  <si>
    <t>Б.13: 5; Вид объекта: Непроизводственного назначения: RusSet_Common; Разделы ЦИМ: Объемно-планировочные и архитектурные решения: Наименование элемента МССК; Колонка 4: RUS_MSSK_Element_Name; Колонка 5: Текстовый; Колонка 6: -; Колонка 7: Панель витражной систем</t>
  </si>
  <si>
    <t>Б.13: Количественные параметры</t>
  </si>
  <si>
    <t>Б.13: 6; Вид объекта: Непроизводственного назначения: RusSet_Quantities; Разделы ЦИМ: Объемно-планировочные и архитектурные решения: Ширина; Колонка 4: RUS_Width; Колонка 5: Вещественный; Колонка 6: мм; Колонка 7: 70</t>
  </si>
  <si>
    <t>Б.13: 7; Вид объекта: Непроизводственного назначения: RusSet_Quantities; Разделы ЦИМ: Объемно-планировочные и архитектурные решения: Толщина; Колонка 4: RUS_Thickness; Колонка 5: Вещественный; Колонка 6: мм; Колонка 7: 150</t>
  </si>
  <si>
    <t>Б.13: 8; Вид объекта: Непроизводственного назначения: RusSet_Quantities; Разделы ЦИМ: Объемно-планировочные и архитектурные решения: Высота; Колонка 4: RUS_Height; Колонка 5: Вещественный; Колонка 6: мм; Колонка 7: 2700</t>
  </si>
  <si>
    <t>Б.13: 9; Вид объекта: Непроизводственного назначения: RusSet_Quantities; Разделы ЦИМ: Объемно-планировочные и архитектурные решения: Площадь; Колонка 4: RUS_Area; Колонка 5: Вещественный; Колонка 6: м2; Колонка 7: 7,02</t>
  </si>
  <si>
    <t>Б.13: Местоположение</t>
  </si>
  <si>
    <t>Б.13: 10; Вид объекта: Непроизводственного назначения: RusSet_Location; Разделы ЦИМ: Объемно-планировочные и архитектурные решения: Номер объекта (корпуса); Колонка 4: RUS_Object; Колонка 5: Текстовый; Колонка 6: -; Колонка 7: К01</t>
  </si>
  <si>
    <t>Б.13: 11; Вид объекта: Непроизводственного назначения: RusSet_Location; Разделы ЦИМ: Объемно-планировочные и архитектурные решения: Номер подобъекта (секции); Колонка 4: RUS_Object_Sub; Колонка 5: Текстовый; Колонка 6: -; Колонка 7: С01</t>
  </si>
  <si>
    <t>10.0.240</t>
  </si>
  <si>
    <t>Приложение 3к Требованиям к материалам в формате IFC,</t>
  </si>
  <si>
    <t>10.241</t>
  </si>
  <si>
    <t>10.242</t>
  </si>
  <si>
    <t>Типы данных атрибутов ЦИМ АГР</t>
  </si>
  <si>
    <t>Не добавлять перечень IFC-типов данных в основной EIR. Использовать его в таблице маппинга параметров и настройках экспорта.</t>
  </si>
  <si>
    <t>12.T2</t>
  </si>
  <si>
    <t>Обозначение типа данных: Текстовый; Описание: текстовый тип данных с условно бесконечной длиной текста; IFC тип данных: IfcText; Пример: Текстовое техническое описание оборудования, конструктивных особенностей зданияи пр.</t>
  </si>
  <si>
    <t>Не добавлять отдельным пунктом: это техническое описание типа данных IFC. Указать тип в соответствующей строке таблицы маппинга.</t>
  </si>
  <si>
    <t>12.T3</t>
  </si>
  <si>
    <t>Обозначение типа данных: Вещественный; Описание: число с плавающей точкой; IFC тип данных: IfcReal; Пример: 235,65</t>
  </si>
  <si>
    <t>12.T4</t>
  </si>
  <si>
    <t>Обозначение типа данных: Булевый; Описание: булевый тип данных, принимающий значения ИСТИНА (true) или ЛОЖЬ (false); IFC тип данных: IfcBoolean; Пример: true</t>
  </si>
  <si>
    <t>12.T5</t>
  </si>
  <si>
    <t>Обозначение типа данных: Логический; Описание: логический тип данных, значения ИСТИНА (true), ЛОЖЬ (false), не определено (unknown); IFC тип данных: IfcLogical; Пример: unknown</t>
  </si>
  <si>
    <t>12.T6</t>
  </si>
  <si>
    <t>Обозначение типа данных: Целый; Описание: числовой тип данных для представления целых чисел; IFC тип данных: IfcInteger; Пример: -2</t>
  </si>
  <si>
    <t>12.T7</t>
  </si>
  <si>
    <t>Обозначение типа данных: Метка; Описание: текстовый тип данных с ограничением 255 символов; IFC тип данных: IfcLabel; Пример: B30</t>
  </si>
  <si>
    <t>12.0.7</t>
  </si>
  <si>
    <t>Приложение 4к Требованиям к материалам в формате IFC,</t>
  </si>
  <si>
    <t>Служебная строка приложения к матрице коллизий. В EIR уже есть собственная матрица; при необходимости сопоставить допуски для этапа АГР.</t>
  </si>
  <si>
    <t>12.8</t>
  </si>
  <si>
    <t>12.9</t>
  </si>
  <si>
    <t>14.0.1</t>
  </si>
  <si>
    <t>Приложение 5кТребованиям к материалам в формате IFC,</t>
  </si>
  <si>
    <t>Служебная строка приложения XML. Саму XML-схему хранить отдельным файлом, а не включать в текст EIR.</t>
  </si>
  <si>
    <t>Пример матрицы коллизий на стадии разработки архитектурно-градостроительного решения</t>
  </si>
  <si>
    <t>14.2</t>
  </si>
  <si>
    <t>14.3</t>
  </si>
  <si>
    <t>15.1</t>
  </si>
  <si>
    <t>Описание полей XML-схемы технико-экономических показателей</t>
  </si>
  <si>
    <t>Не добавлять таблицу XML-схемы в основной EIR. В EIR закрепить состав XML-выдачи и источники данных; структуру хранить отдельным XSD/шаблоном.</t>
  </si>
  <si>
    <t>15.T2</t>
  </si>
  <si>
    <t>Название элемента: Корневой элемент; Тип/Описание: Тип/Описание</t>
  </si>
  <si>
    <t>Служебная строка структуры XML; отдельно в EIR не переносить.</t>
  </si>
  <si>
    <t>15.T3</t>
  </si>
  <si>
    <t>Название элемента: ArchitecturalUrbanPlanningSolution; Тип/Описание: complexType (содержит последовательность элементов ниже)</t>
  </si>
  <si>
    <t>Служебный корневой элемент XML; отдельно в EIR не переносить.</t>
  </si>
  <si>
    <t>15.T4</t>
  </si>
  <si>
    <t>Название элемента: Основная информация; Тип/Описание: complexType (содержит последовательность элементов ниже)</t>
  </si>
  <si>
    <t>Служебная группа XML; отдельно в EIR не переносить.</t>
  </si>
  <si>
    <t>15.T5</t>
  </si>
  <si>
    <t>Название элемента: ObjectName; Тип/Описание: xs:string - Наименование объекта</t>
  </si>
  <si>
    <t>Добавить в единые сведения проекта наименование объекта; использовать его при автоматическом формировании XML.</t>
  </si>
  <si>
    <t>15.T6</t>
  </si>
  <si>
    <t>Название элемента: RegistrationNumber; Тип/Описание: xs:string (minOccurs="0") - Регистрационный номер (при наличии)</t>
  </si>
  <si>
    <t>Не добавлять в требования к Revit-модели: регистрационный номер является реквизитом пакета/решения и заполняется на этапе официальной подачи.</t>
  </si>
  <si>
    <t>15.T7</t>
  </si>
  <si>
    <t>Название элемента: Date; Тип/Описание: xs:date (minOccurs="0") - Дата в формате YYYY-MM-dd (при наличии)</t>
  </si>
  <si>
    <t>Не добавлять в модель: дата относится к метаданным формируемого XML/пакета.</t>
  </si>
  <si>
    <t>15.T8</t>
  </si>
  <si>
    <t>Название элемента: Address; Тип/Описание: xs:string - Адрес</t>
  </si>
  <si>
    <t>Добавить в единые сведения проекта адрес объекта; источник должен совпадать для IFC, XML и документации.</t>
  </si>
  <si>
    <t>15.T9</t>
  </si>
  <si>
    <t>Название элемента: CadastralNumbers; Тип/Описание: complexType (minOccurs="0") - Контейнер для кадастровых номеров</t>
  </si>
  <si>
    <t>Не добавлять как параметр элемента модели. Кадастровые номера хранить в проектных данных/реестре и подставлять в XML.</t>
  </si>
  <si>
    <t>15.T10</t>
  </si>
  <si>
    <t>Название элемента: → CadastralNumber; Тип/Описание: xs:string (maxOccurs="unbounded") - Кадастровый номер земельного участка</t>
  </si>
  <si>
    <t>Добавить кадастровый номер как проектный реквизит участка и источник для автоматического XML; не размножать по элементам.</t>
  </si>
  <si>
    <t>15.T11</t>
  </si>
  <si>
    <t>Название элемента: GPZUNumbers; Тип/Описание: complexType (minOccurs="0") - Контейнер для номеров ГПЗУ (при наличии)</t>
  </si>
  <si>
    <t>Не добавлять в требования к элементам Revit: это реквизит градостроительной документации. Хранить в карточке проекта/реестре для автоматического формирования XML.</t>
  </si>
  <si>
    <t>15.T12</t>
  </si>
  <si>
    <t>Название элемента: → GPZUNumber; Тип/Описание: xs:string (maxOccurs="unbounded") - № ГПЗУ</t>
  </si>
  <si>
    <t>15.T13</t>
  </si>
  <si>
    <t>Название элемента: PPTNumbers; Тип/Описание: complexType (minOccurs="0") - Контейнер для номеров ППТ (при наличии)</t>
  </si>
  <si>
    <t>15.T14</t>
  </si>
  <si>
    <t>Название элемента: → PPTNumber; Тип/Описание: xs:string (maxOccurs="unbounded") - № ППТ</t>
  </si>
  <si>
    <t>15.T15</t>
  </si>
  <si>
    <t>Название элемента: GZKDecisionNumbers; Тип/Описание: complexType (minOccurs="0") - Контейнер для номеров решений ГЗК (при наличии)</t>
  </si>
  <si>
    <t>15.T16</t>
  </si>
  <si>
    <t>Название элемента: → GZKDecisionNumber; Тип/Описание: xs:string (maxOccurs="unbounded") - № решения ГЗК</t>
  </si>
  <si>
    <t>15.T17</t>
  </si>
  <si>
    <t>Название элемента: KRTNumbers; Тип/Описание: complexType (minOccurs="0") - Контейнер для номеров КРТ (при наличии)</t>
  </si>
  <si>
    <t>15.T18</t>
  </si>
  <si>
    <t>Название элемента: → KRTNumber; Тип/Описание: xs:string (maxOccurs="unbounded") - № КРТ</t>
  </si>
  <si>
    <t>15.T19</t>
  </si>
  <si>
    <t>Название элемента: PPMNumbers; Тип/Описание: complexType (minOccurs="0") - Контейнер для номеров ППМ (при наличии)</t>
  </si>
  <si>
    <t>15.T20</t>
  </si>
  <si>
    <t>Название элемента: → PPMNumber; Тип/Описание: xs:string (maxOccurs="unbounded") - № ППМ</t>
  </si>
  <si>
    <t>15.T21</t>
  </si>
  <si>
    <t>Название элемента: UUID; Тип/Описание: xs:string (minOccurs="0") - Уникальный идентификационный номер объекта (при наличии)</t>
  </si>
  <si>
    <t>Не добавлять как параметр элементов. UUID объекта должен назначаться на уровне карточки проекта/пакета выдачи.</t>
  </si>
  <si>
    <t>15.T22</t>
  </si>
  <si>
    <t>Название элемента: Информация о проектной организации; Тип/Описание: xs:string (minOccurs="0") - Уникальный идентификационный номер объекта (при наличии)</t>
  </si>
  <si>
    <t>Служебная группа сведений об организации; отдельно в EIR не переносить.</t>
  </si>
  <si>
    <t>15.T23</t>
  </si>
  <si>
    <t>Название элемента: ProjectOrganization; Тип/Описание: xs:string - Проектная организация</t>
  </si>
  <si>
    <t>Не добавлять в BIM-модель: сведения о проектной организации и авторском коллективе относятся к метаданным официального пакета.</t>
  </si>
  <si>
    <t>15.T24</t>
  </si>
  <si>
    <t>Название элемента: ProjectTeamLead; Тип/Описание: xs:string - Руководитель авторского коллектива</t>
  </si>
  <si>
    <t>15.T25</t>
  </si>
  <si>
    <t>Название элемента: ProjectTeam; Тип/Описание: complexType - Контейнер для авторского коллектива</t>
  </si>
  <si>
    <t>15.T26</t>
  </si>
  <si>
    <t>Название элемента: → Member; Тип/Описание: xs:string (maxOccurs="unbounded") - Участник авторского коллектива</t>
  </si>
  <si>
    <t>15.T27</t>
  </si>
  <si>
    <t>Название элемента: WorkTypes; Тип/Описание: simpleType (enumeration) - Виды работ (один из трех вариантов)</t>
  </si>
  <si>
    <t>Добавить в карточку проекта вид работ как справочное поле для формирования XML; не назначать элементам модели.</t>
  </si>
  <si>
    <t>15.T28</t>
  </si>
  <si>
    <t>Название элемента: WorkTypes; Тип/Описание: Возможные значения: "новое строительство", "реконструкция", "новое строительство и реконструкция"</t>
  </si>
  <si>
    <t>Добавить допустимые значения вида работ в справочник карточки проекта/шаблон XML, а не в основной текст EIR.</t>
  </si>
  <si>
    <t>15.T29</t>
  </si>
  <si>
    <t>Название элемента: FunctionalPurposes; Тип/Описание: complexType - Контейнер для функциональных назначений</t>
  </si>
  <si>
    <t>Добавить функциональные назначения в единые проектные данные и определить источник для IFC/XML.</t>
  </si>
  <si>
    <t>15.T30</t>
  </si>
  <si>
    <t>Название элемента: → FunctionalPurpose; Тип/Описание: xs:string (maxOccurs="unbounded") - Функциональное назначение</t>
  </si>
  <si>
    <t>Добавить функциональное назначение как проектный реквизит; согласовать справочник и маппинг с RUS_FNO.</t>
  </si>
  <si>
    <t>15.T31</t>
  </si>
  <si>
    <t>Название элемента: ТЭП; Тип/Описание: xs:string (maxOccurs="unbounded") - Функциональное назначение</t>
  </si>
  <si>
    <t>Служебная группа ТЭП; отдельно в EIR не переносить.</t>
  </si>
  <si>
    <t>15.T32</t>
  </si>
  <si>
    <t>Название элемента: BuildingHeight; Тип/Описание: xs:decimal - Высота застройки, м.</t>
  </si>
  <si>
    <t>Добавить в ТЭП высоту застройки и автоматическую передачу в XML.</t>
  </si>
  <si>
    <t>15.T33</t>
  </si>
  <si>
    <t>Название элемента: Area; Тип/Описание: xs:decimal - Площадь участка, га</t>
  </si>
  <si>
    <t>Добавить в ТЭП площадь участка с однозначным типом границы и автоматической передачей в XML.</t>
  </si>
  <si>
    <t>15.T34</t>
  </si>
  <si>
    <t>Название элемента: TotalFloorArea; Тип/Описание: xs:decimal - Суммарная поэтажная площадь в габаритах наружных стен (всего), кв.м.</t>
  </si>
  <si>
    <t>Добавить в ТЭП общую СПП в ГНС и автоматическую передачу в XML.</t>
  </si>
  <si>
    <t>15.T35</t>
  </si>
  <si>
    <t>Название элемента: ResidentialPartArea; Тип/Описание: xs:decimal (minOccurs="0") - Суммарная поэтажная площадь в габаритах наружных стен жилых объектов (при наличии), кв.м.</t>
  </si>
  <si>
    <t>Добавить в ТЭП СПП в ГНС жилых объектов.</t>
  </si>
  <si>
    <t>15.T36</t>
  </si>
  <si>
    <t>Название элемента: ResidentialPartOfResidentialArea; Тип/Описание: xs:decimal (minOccurs="0") - Суммарная поэтажная площадь в габаритах наружных стен жилых объектов (жилая часть) (при наличии), кв.м.</t>
  </si>
  <si>
    <t>Добавить в ТЭП СПП в ГНС жилой части жилых объектов.</t>
  </si>
  <si>
    <t>15.T37</t>
  </si>
  <si>
    <t>Название элемента: NonResidentialPartOfResidentialArea; Тип/Описание: xs:decimal (minOccurs="0") - Суммарная поэтажная площадь в габаритах наружных стен жилых объектов (нежилая часть) (при наличии), кв.м.</t>
  </si>
  <si>
    <t>Добавить в ТЭП СПП в ГНС нежилой части жилых объектов.</t>
  </si>
  <si>
    <t>15.T38</t>
  </si>
  <si>
    <t>Название элемента: NonResidentialObjectsArea; Тип/Описание: xs:decimal (minOccurs="0") - Суммарная поэтажная площадь в габаритах наружных стен нежилых объектов (при наличии), кв.м.</t>
  </si>
  <si>
    <t>Добавить в ТЭП СПП в ГНС нежилых объектов.</t>
  </si>
  <si>
    <t>15.T39</t>
  </si>
  <si>
    <t>Название элемента: TotalObjectArea; Тип/Описание: xs:decimal (minOccurs="0") - Общая площадь объекта (при наличии), кв.м.</t>
  </si>
  <si>
    <t>Уже предусмотрена общая площадь здания; связать показатель с полем XML и зафиксировать формулу.</t>
  </si>
  <si>
    <t>15.T40</t>
  </si>
  <si>
    <t>Название элемента: AboveGroundArea; Тип/Описание: xs:decimal (minOccurs="0") - Наземная площадь, кв.м.</t>
  </si>
  <si>
    <t>Уже предусмотрена наземная площадь; связать с XML и проверить нормативную методику.</t>
  </si>
  <si>
    <t>15.T41</t>
  </si>
  <si>
    <t>Название элемента: UndergroundArea; Тип/Описание: xs:decimal (minOccurs="0") - Подземная площадь, кв.м.</t>
  </si>
  <si>
    <t>Уже предусмотрена подземная площадь; связать с XML и проверить нормативную методику.</t>
  </si>
  <si>
    <t>15.T42</t>
  </si>
  <si>
    <t>Название элемента: NonResidentialAboveGroundAreaNonResidentialPart; Тип/Описание: xs:decimal (minOccurs="0") - Нежилая наземная площадь, в том числе нежилая часть жилых зданий, кв.м.</t>
  </si>
  <si>
    <t>Добавить в ТЭП нежилую наземную площадь нежилой части жилых зданий.</t>
  </si>
  <si>
    <t>15.T43</t>
  </si>
  <si>
    <t>Название элемента: NonResidentialAboveGroundAreaNonResidentialObjects; Тип/Описание: xs:decimal (minOccurs="0") - Нежилая наземная площадь, в том числе нежилые объекты, кв.м.</t>
  </si>
  <si>
    <t>Добавить в ТЭП нежилую наземную площадь нежилых объектов.</t>
  </si>
  <si>
    <t>15.T44</t>
  </si>
  <si>
    <t>Название элемента: ApartmentsAreaExSummerPremises; Тип/Описание: xs:decimal (minOccurs="0") - Площадь квартир (без летних помещений), кв.м.</t>
  </si>
  <si>
    <t>Добавить в сводные ТЭП площадь квартир без летних помещений; источник — квартирография.</t>
  </si>
  <si>
    <t>15.T45</t>
  </si>
  <si>
    <t>Название элемента: ApartmentsCount; Тип/Описание: xs:positiveInteger - Количество квартир</t>
  </si>
  <si>
    <t>Уже рассчитывается плагином. Добавить автоматическую передачу количества квартир в XML.</t>
  </si>
  <si>
    <t>15.T46</t>
  </si>
  <si>
    <t>Название элемента: GreenArea; Тип/Описание: xs:decimal (minOccurs="0") - Площадь озеленения, кв.м.</t>
  </si>
  <si>
    <t>Добавить в ТЭП площадь озеленения из модели благоустройства.</t>
  </si>
  <si>
    <t>15.T47</t>
  </si>
  <si>
    <t>Название элемента: ChildrenPlaygroundArea; Тип/Описание: xs:decimal (minOccurs="0") - Площадь детских площадок, кв.м.</t>
  </si>
  <si>
    <t>Добавить в ТЭП площадь детских площадок.</t>
  </si>
  <si>
    <t>15.T48</t>
  </si>
  <si>
    <t>Название элемента: RecreationsArea; Тип/Описание: xs:decimal (minOccurs="0") - Площадь площадок для отдыха взрослых, кв.м.</t>
  </si>
  <si>
    <t>Добавить в ТЭП площадь площадок отдыха взрослых.</t>
  </si>
  <si>
    <t>15.T49</t>
  </si>
  <si>
    <t>Название элемента: Параметры объекта; Тип/Описание: xs:decimal (minOccurs="0") - Площадь площадок для отдыха взрослых, кв.м.</t>
  </si>
  <si>
    <t>Служебная группа параметров объекта; отдельно в EIR не переносить.</t>
  </si>
  <si>
    <t>15.T50</t>
  </si>
  <si>
    <t>Название элемента: ObjectHeight; Тип/Описание: xs:decimal - Высота объекта, м.</t>
  </si>
  <si>
    <t>Добавить/уточнить высоту объекта как отдельный показатель, если она отличается от «высоты застройки»; определить методику и источник.</t>
  </si>
  <si>
    <t>15.T51</t>
  </si>
  <si>
    <t>Название элемента: FloorsCount; Тип/Описание: xs:positiveInteger - Количество этажей</t>
  </si>
  <si>
    <t>Уже есть параметры количества этажей. Добавить единое правило подсчёта и передачу в XML.</t>
  </si>
  <si>
    <t>15.T52</t>
  </si>
  <si>
    <t>Название элемента: Информация о квартирах; Тип/Описание: xs:positiveInteger - Количество этажей</t>
  </si>
  <si>
    <t>Служебная группа сведений о квартирах; отдельно в EIR не переносить.</t>
  </si>
  <si>
    <t>15.T53</t>
  </si>
  <si>
    <t>Название элемента: ApartmentsArea; Тип/Описание: xs:decimal (minOccurs="0") - Площадь квартир (при наличии)</t>
  </si>
  <si>
    <t>Добавить в сводные ТЭП площадь квартир и определить отличие от общей площади квартир и площади без летних помещений.</t>
  </si>
  <si>
    <t>15.T54</t>
  </si>
  <si>
    <t>Название элемента: TotalApartmentsArea; Тип/Описание: xs:decimal (minOccurs="0") - Общая площадь квартир (при наличии), кв.м.</t>
  </si>
  <si>
    <t>Уже рассчитывается общая площадь квартир. Связать показатель с XML и зафиксировать учёт летних помещений/коэффициентов.</t>
  </si>
  <si>
    <t>15.T55</t>
  </si>
  <si>
    <t>Название элемента: Информационные конструкции; Тип/Описание: xs:decimal (minOccurs="0") - Общая площадь квартир (при наличии), кв.м.</t>
  </si>
  <si>
    <t>Служебная группа сведений об информационных конструкциях; отдельно в EIR не переносить.</t>
  </si>
  <si>
    <t>15.T56</t>
  </si>
  <si>
    <t>Название элемента: InformationStructuresCount; Тип/Описание: xs:positiveInteger (minOccurs="0") - Количество информационных конструкций (вывесок) (при наличии)</t>
  </si>
  <si>
    <t>Добавить как AGR-специфический выходной показатель при наличии вывесок. Источник — модель/реестр информационных конструкций, определённый в BEP.</t>
  </si>
  <si>
    <t>15.T57</t>
  </si>
  <si>
    <t>Название элемента: InformationStructuresParameters; Тип/Описание: xs:string (minOccurs="0") - Параметры и содержание информационных конструкций (вывесок) (при наличии)</t>
  </si>
  <si>
    <t>Добавить как AGR-специфические сведения при наличии вывесок. Не делать общим параметром всех элементов; определить отдельный реестр или категорию модели.</t>
  </si>
  <si>
    <t>XML-схема технико-экономических показателей</t>
  </si>
  <si>
    <t>Не добавлять в текст EIR: это строка технической XSD-схемы. Приложить актуальный XSD отдельным файлом и проверять сформированный XML валидатором.</t>
  </si>
  <si>
    <t>&lt;?xml version="1.0" encoding="UTF-8"?&gt;</t>
  </si>
  <si>
    <t>&lt;xs:schema xmlns:xs="http://www.w3.org/2001/XMLSchema" elementFormDefault="qualified" attributeFormDefault="unqualified"&gt;</t>
  </si>
  <si>
    <t>&lt;!-- Корневой элемент для свидетельства об утверждении архитектурно-градостроительного решения --&gt;</t>
  </si>
  <si>
    <t>&lt;xs:element name="ArchitecturalUrbanPlanningSolution"&gt;</t>
  </si>
  <si>
    <t>16.5</t>
  </si>
  <si>
    <t>&lt;xs:annotation&gt;</t>
  </si>
  <si>
    <t>16.6</t>
  </si>
  <si>
    <t>&lt;xs:documentation&gt;Свидетельство об утверждении архитектурно-градостроительного решения объекта капитального строительства&lt;/xs:documentation&gt;</t>
  </si>
  <si>
    <t>16.7</t>
  </si>
  <si>
    <t>&lt;/xs:annotation&gt;</t>
  </si>
  <si>
    <t>16.8</t>
  </si>
  <si>
    <t>&lt;xs:complexType&gt;</t>
  </si>
  <si>
    <t>16.9</t>
  </si>
  <si>
    <t>&lt;xs:sequence&gt;</t>
  </si>
  <si>
    <t>16.10</t>
  </si>
  <si>
    <t>&lt;!-- Основная информация --&gt;</t>
  </si>
  <si>
    <t>16.11</t>
  </si>
  <si>
    <t>&lt;xs:element name="ObjectName" type="xs:string"&gt;</t>
  </si>
  <si>
    <t>16.12</t>
  </si>
  <si>
    <t>16.13</t>
  </si>
  <si>
    <t>&lt;xs:documentation&gt;Наименование объекта&lt;/xs:documentation&gt;</t>
  </si>
  <si>
    <t>16.14</t>
  </si>
  <si>
    <t>16.15</t>
  </si>
  <si>
    <t>&lt;/xs:element&gt;</t>
  </si>
  <si>
    <t>16.16</t>
  </si>
  <si>
    <t>&lt;xs:element name="RegistrationNumber" type="xs:string" minOccurs="0"&gt;</t>
  </si>
  <si>
    <t>16.17</t>
  </si>
  <si>
    <t>16.18</t>
  </si>
  <si>
    <t>&lt;xs:documentation&gt;Регистрационный номер (при наличии)&lt;/xs:documentation&gt;</t>
  </si>
  <si>
    <t>16.19</t>
  </si>
  <si>
    <t>16.20</t>
  </si>
  <si>
    <t>16.21</t>
  </si>
  <si>
    <t>&lt;xs:element name="Date" type="xs:date" minOccurs="0"&gt;</t>
  </si>
  <si>
    <t>16.22</t>
  </si>
  <si>
    <t>16.23</t>
  </si>
  <si>
    <t>&lt;xs:documentation&gt;Дата в формате YYYY-MM-dd (при наличии)&lt;/xs:documentation&gt;</t>
  </si>
  <si>
    <t>16.24</t>
  </si>
  <si>
    <t>16.25</t>
  </si>
  <si>
    <t>16.26</t>
  </si>
  <si>
    <t>&lt;xs:element name="Address" type="xs:string"&gt;</t>
  </si>
  <si>
    <t>16.27</t>
  </si>
  <si>
    <t>16.28</t>
  </si>
  <si>
    <t>&lt;xs:documentation&gt;Адрес&lt;/xs:documentation&gt;</t>
  </si>
  <si>
    <t>16.29</t>
  </si>
  <si>
    <t>16.30</t>
  </si>
  <si>
    <t>16.31</t>
  </si>
  <si>
    <t>&lt;xs:element name="CadastralNumbers" minOccurs="0"&gt;</t>
  </si>
  <si>
    <t>16.32</t>
  </si>
  <si>
    <t>16.33</t>
  </si>
  <si>
    <t>&lt;xs:documentation&gt;Кадастровые номера земельных участков (при наличии)&lt;/xs:documentation&gt;</t>
  </si>
  <si>
    <t>16.34</t>
  </si>
  <si>
    <t>16.35</t>
  </si>
  <si>
    <t>16.36</t>
  </si>
  <si>
    <t>16.37</t>
  </si>
  <si>
    <t>&lt;xs:element name="CadastralNumber" type="xs:string" maxOccurs="unbounded"&gt;</t>
  </si>
  <si>
    <t>16.38</t>
  </si>
  <si>
    <t>16.39</t>
  </si>
  <si>
    <t>&lt;xs:documentation&gt;Кадастровый номер земельного участка&lt;/xs:documentation&gt;</t>
  </si>
  <si>
    <t>16.40</t>
  </si>
  <si>
    <t>16.41</t>
  </si>
  <si>
    <t>16.42</t>
  </si>
  <si>
    <t>&lt;/xs:sequence&gt;</t>
  </si>
  <si>
    <t>16.43</t>
  </si>
  <si>
    <t>&lt;/xs:complexType&gt;</t>
  </si>
  <si>
    <t>16.44</t>
  </si>
  <si>
    <t>16.45</t>
  </si>
  <si>
    <t>&lt;xs:element name="GPZUNumbers" minOccurs="0"&gt;</t>
  </si>
  <si>
    <t>16.46</t>
  </si>
  <si>
    <t>16.47</t>
  </si>
  <si>
    <t>&lt;xs:documentation&gt;Номера ГПЗУ (при наличии)&lt;/xs:documentation&gt;</t>
  </si>
  <si>
    <t>16.48</t>
  </si>
  <si>
    <t>16.49</t>
  </si>
  <si>
    <t>16.50</t>
  </si>
  <si>
    <t>16.51</t>
  </si>
  <si>
    <t>&lt;xs:element name="GPZUNumber" type="xs:string" maxOccurs="unbounded"&gt;</t>
  </si>
  <si>
    <t>16.52</t>
  </si>
  <si>
    <t>16.53</t>
  </si>
  <si>
    <t>&lt;xs:documentation&gt;№ ГПЗУ&lt;/xs:documentation&gt;</t>
  </si>
  <si>
    <t>16.54</t>
  </si>
  <si>
    <t>16.55</t>
  </si>
  <si>
    <t>16.56</t>
  </si>
  <si>
    <t>16.57</t>
  </si>
  <si>
    <t>16.58</t>
  </si>
  <si>
    <t>16.59</t>
  </si>
  <si>
    <t>&lt;xs:element name="PPTNumbers" minOccurs="0"&gt;</t>
  </si>
  <si>
    <t>16.60</t>
  </si>
  <si>
    <t>16.61</t>
  </si>
  <si>
    <t>&lt;xs:documentation&gt;Номера ППТ (при наличии)&lt;/xs:documentation&gt;</t>
  </si>
  <si>
    <t>16.62</t>
  </si>
  <si>
    <t>16.63</t>
  </si>
  <si>
    <t>16.64</t>
  </si>
  <si>
    <t>16.65</t>
  </si>
  <si>
    <t>&lt;xs:element name="PPTNumber" type="xs:string" maxOccurs="unbounded"&gt;</t>
  </si>
  <si>
    <t>16.66</t>
  </si>
  <si>
    <t>16.67</t>
  </si>
  <si>
    <t>&lt;xs:documentation&gt;№ ППТ&lt;/xs:documentation&gt;</t>
  </si>
  <si>
    <t>16.68</t>
  </si>
  <si>
    <t>16.69</t>
  </si>
  <si>
    <t>16.70</t>
  </si>
  <si>
    <t>16.71</t>
  </si>
  <si>
    <t>16.72</t>
  </si>
  <si>
    <t>16.73</t>
  </si>
  <si>
    <t>&lt;xs:element name="GZKDecisionNumbers" minOccurs="0"&gt;</t>
  </si>
  <si>
    <t>16.74</t>
  </si>
  <si>
    <t>16.75</t>
  </si>
  <si>
    <t>&lt;xs:documentation&gt;Номера решений ГЗК (при наличии)&lt;/xs:documentation&gt;</t>
  </si>
  <si>
    <t>16.76</t>
  </si>
  <si>
    <t>16.77</t>
  </si>
  <si>
    <t>16.78</t>
  </si>
  <si>
    <t>16.79</t>
  </si>
  <si>
    <t>&lt;xs:element name="GZKDecisionNumber" type="xs:string" maxOccurs="unbounded"&gt;</t>
  </si>
  <si>
    <t>16.80</t>
  </si>
  <si>
    <t>16.81</t>
  </si>
  <si>
    <t>&lt;xs:documentation&gt;№ решения ГЗК&lt;/xs:documentation&gt;</t>
  </si>
  <si>
    <t>16.82</t>
  </si>
  <si>
    <t>16.83</t>
  </si>
  <si>
    <t>16.84</t>
  </si>
  <si>
    <t>16.85</t>
  </si>
  <si>
    <t>16.86</t>
  </si>
  <si>
    <t>16.87</t>
  </si>
  <si>
    <t>&lt;xs:element name="KRTNumbers" minOccurs="0"&gt;</t>
  </si>
  <si>
    <t>16.88</t>
  </si>
  <si>
    <t>16.89</t>
  </si>
  <si>
    <t>&lt;xs:documentation&gt;Номера КРТ (при наличии)&lt;/xs:documentation&gt;</t>
  </si>
  <si>
    <t>16.90</t>
  </si>
  <si>
    <t>16.91</t>
  </si>
  <si>
    <t>16.92</t>
  </si>
  <si>
    <t>16.93</t>
  </si>
  <si>
    <t>&lt;xs:element name="KRTNumber" type="xs:string" maxOccurs="unbounded"&gt;</t>
  </si>
  <si>
    <t>16.94</t>
  </si>
  <si>
    <t>16.95</t>
  </si>
  <si>
    <t>&lt;xs:documentation&gt;№ КРТ&lt;/xs:documentation&gt;</t>
  </si>
  <si>
    <t>16.96</t>
  </si>
  <si>
    <t>16.97</t>
  </si>
  <si>
    <t>16.98</t>
  </si>
  <si>
    <t>16.99</t>
  </si>
  <si>
    <t>16.100</t>
  </si>
  <si>
    <t>16.101</t>
  </si>
  <si>
    <t>&lt;xs:element name="PPMNumbers" minOccurs="0"&gt;</t>
  </si>
  <si>
    <t>16.102</t>
  </si>
  <si>
    <t>16.103</t>
  </si>
  <si>
    <t>&lt;xs:documentation&gt;Номера ППМ (при наличии)&lt;/xs:documentation&gt;</t>
  </si>
  <si>
    <t>16.104</t>
  </si>
  <si>
    <t>16.105</t>
  </si>
  <si>
    <t>16.106</t>
  </si>
  <si>
    <t>16.107</t>
  </si>
  <si>
    <t>&lt;xs:element name="PPMNumber" type="xs:string" maxOccurs="unbounded"&gt;</t>
  </si>
  <si>
    <t>16.108</t>
  </si>
  <si>
    <t>16.109</t>
  </si>
  <si>
    <t>&lt;xs:documentation&gt;№ ППМ&lt;/xs:documentation&gt;</t>
  </si>
  <si>
    <t>16.110</t>
  </si>
  <si>
    <t>16.111</t>
  </si>
  <si>
    <t>16.112</t>
  </si>
  <si>
    <t>16.113</t>
  </si>
  <si>
    <t>16.114</t>
  </si>
  <si>
    <t>16.115</t>
  </si>
  <si>
    <t>&lt;xs:element name="UUID" type="xs:string" minOccurs="0"&gt;</t>
  </si>
  <si>
    <t>16.116</t>
  </si>
  <si>
    <t>16.117</t>
  </si>
  <si>
    <t>&lt;xs:documentation&gt;Уникальный идентификационный номер объекта (при наличии)&lt;/xs:documentation&gt;</t>
  </si>
  <si>
    <t>16.118</t>
  </si>
  <si>
    <t>16.119</t>
  </si>
  <si>
    <t>16.120</t>
  </si>
  <si>
    <t>&lt;!-- Информация о проектной организации --&gt;</t>
  </si>
  <si>
    <t>16.121</t>
  </si>
  <si>
    <t>&lt;xs:element name="ProjectOrganization" type="xs:string"&gt;</t>
  </si>
  <si>
    <t>16.122</t>
  </si>
  <si>
    <t>16.123</t>
  </si>
  <si>
    <t>&lt;xs:documentation&gt;Проектная организация&lt;/xs:documentation&gt;</t>
  </si>
  <si>
    <t>16.124</t>
  </si>
  <si>
    <t>16.125</t>
  </si>
  <si>
    <t>16.126</t>
  </si>
  <si>
    <t>&lt;xs:element name="ProjectTeamLead" type="xs:string"&gt;</t>
  </si>
  <si>
    <t>16.127</t>
  </si>
  <si>
    <t>16.128</t>
  </si>
  <si>
    <t>&lt;xs:documentation&gt;Руководитель авторского коллектива&lt;/xs:documentation&gt;</t>
  </si>
  <si>
    <t>16.129</t>
  </si>
  <si>
    <t>16.130</t>
  </si>
  <si>
    <t>16.131</t>
  </si>
  <si>
    <t>&lt;xs:element name="ProjectTeam"&gt;</t>
  </si>
  <si>
    <t>16.132</t>
  </si>
  <si>
    <t>16.133</t>
  </si>
  <si>
    <t>&lt;xs:documentation&gt;Авторский коллектив&lt;/xs:documentation&gt;</t>
  </si>
  <si>
    <t>16.134</t>
  </si>
  <si>
    <t>16.135</t>
  </si>
  <si>
    <t>16.136</t>
  </si>
  <si>
    <t>16.137</t>
  </si>
  <si>
    <t>&lt;xs:element name="Member" type="xs:string" maxOccurs="unbounded"&gt;</t>
  </si>
  <si>
    <t>16.138</t>
  </si>
  <si>
    <t>16.139</t>
  </si>
  <si>
    <t>&lt;xs:documentation&gt;Участник авторского коллектива&lt;/xs:documentation&gt;</t>
  </si>
  <si>
    <t>16.140</t>
  </si>
  <si>
    <t>16.141</t>
  </si>
  <si>
    <t>16.142</t>
  </si>
  <si>
    <t>16.143</t>
  </si>
  <si>
    <t>16.144</t>
  </si>
  <si>
    <t>16.145</t>
  </si>
  <si>
    <t>&lt;xs:element name="WorkTypes"&gt;</t>
  </si>
  <si>
    <t>16.146</t>
  </si>
  <si>
    <t>16.147</t>
  </si>
  <si>
    <t>&lt;xs:documentation&gt;Виды работ&lt;/xs:documentation&gt;</t>
  </si>
  <si>
    <t>16.148</t>
  </si>
  <si>
    <t>16.149</t>
  </si>
  <si>
    <t>&lt;xs:simpleType&gt;</t>
  </si>
  <si>
    <t>16.150</t>
  </si>
  <si>
    <t>&lt;xs:restriction base="xs:string"&gt;</t>
  </si>
  <si>
    <t>16.151</t>
  </si>
  <si>
    <t>&lt;xs:enumeration value="новое строительство"/&gt;</t>
  </si>
  <si>
    <t>16.152</t>
  </si>
  <si>
    <t>&lt;xs:enumeration value="реконструкция"/&gt;</t>
  </si>
  <si>
    <t>16.153</t>
  </si>
  <si>
    <t>&lt;xs:enumeration value="новое строительство и реконструкция"/&gt;</t>
  </si>
  <si>
    <t>16.154</t>
  </si>
  <si>
    <t>&lt;/xs:restriction&gt;</t>
  </si>
  <si>
    <t>16.155</t>
  </si>
  <si>
    <t>&lt;/xs:simpleType&gt;</t>
  </si>
  <si>
    <t>16.156</t>
  </si>
  <si>
    <t>16.157</t>
  </si>
  <si>
    <t>&lt;xs:element name="FunctionalPurposes"&gt;</t>
  </si>
  <si>
    <t>16.158</t>
  </si>
  <si>
    <t>16.159</t>
  </si>
  <si>
    <t>&lt;xs:documentation&gt;Функциональные назначения объекта&lt;/xs:documentation&gt;</t>
  </si>
  <si>
    <t>16.160</t>
  </si>
  <si>
    <t>16.161</t>
  </si>
  <si>
    <t>16.162</t>
  </si>
  <si>
    <t>16.163</t>
  </si>
  <si>
    <t>&lt;xs:element name="FunctionalPurpose" type="xs:string" maxOccurs="unbounded"&gt;</t>
  </si>
  <si>
    <t>16.164</t>
  </si>
  <si>
    <t>16.165</t>
  </si>
  <si>
    <t>&lt;xs:documentation&gt;Функциональное назначение&lt;/xs:documentation&gt;</t>
  </si>
  <si>
    <t>16.166</t>
  </si>
  <si>
    <t>16.167</t>
  </si>
  <si>
    <t>16.168</t>
  </si>
  <si>
    <t>16.169</t>
  </si>
  <si>
    <t>16.170</t>
  </si>
  <si>
    <t>16.171</t>
  </si>
  <si>
    <t>&lt;!-- ТЭП --&gt;</t>
  </si>
  <si>
    <t>16.172</t>
  </si>
  <si>
    <t>&lt;xs:element name="BuildingHeight" type="xs:decimal"&gt;</t>
  </si>
  <si>
    <t>16.173</t>
  </si>
  <si>
    <t>16.174</t>
  </si>
  <si>
    <t>&lt;xs:documentation&gt;Высота застройки, м.&lt;/xs:documentation&gt;</t>
  </si>
  <si>
    <t>16.175</t>
  </si>
  <si>
    <t>16.176</t>
  </si>
  <si>
    <t>16.177</t>
  </si>
  <si>
    <t>&lt;xs:element name="Area" type="xs:decimal"&gt;</t>
  </si>
  <si>
    <t>16.178</t>
  </si>
  <si>
    <t>16.179</t>
  </si>
  <si>
    <t>&lt;xs:documentation&gt;Площадь участка, га&lt;/xs:documentation&gt;</t>
  </si>
  <si>
    <t>16.180</t>
  </si>
  <si>
    <t>16.181</t>
  </si>
  <si>
    <t>16.182</t>
  </si>
  <si>
    <t>&lt;xs:element name="TotalFloorArea" type="xs:decimal"&gt;</t>
  </si>
  <si>
    <t>16.183</t>
  </si>
  <si>
    <t>16.184</t>
  </si>
  <si>
    <t>&lt;xs:documentation&gt;Суммарная поэтажная площадь в габаритах наружных стен (всего), кв.м.&lt;/xs:documentation&gt;</t>
  </si>
  <si>
    <t>16.185</t>
  </si>
  <si>
    <t>16.186</t>
  </si>
  <si>
    <t>16.187</t>
  </si>
  <si>
    <t>&lt;xs:element name="ResidentialPartArea" type="xs:decimal" minOccurs="0"&gt;</t>
  </si>
  <si>
    <t>16.188</t>
  </si>
  <si>
    <t>16.189</t>
  </si>
  <si>
    <t>&lt;xs:documentation&gt;Суммарная поэтажная площадь в габаритах наружных стен жилых объектов (при наличии), кв.м.&lt;/xs:documentation&gt;</t>
  </si>
  <si>
    <t>16.190</t>
  </si>
  <si>
    <t>16.191</t>
  </si>
  <si>
    <t>16.192</t>
  </si>
  <si>
    <t>&lt;xs:element name="ResidentialPartOfResidentialArea" type="xs:decimal" minOccurs="0"&gt;</t>
  </si>
  <si>
    <t>16.193</t>
  </si>
  <si>
    <t>16.194</t>
  </si>
  <si>
    <t>&lt;xs:documentation&gt;Суммарная поэтажная площадь в габаритах наружных стен жилых объектов (жилая часть) (при наличии), кв.м.&lt;/xs:documentation&gt;</t>
  </si>
  <si>
    <t>16.195</t>
  </si>
  <si>
    <t>16.196</t>
  </si>
  <si>
    <t>16.197</t>
  </si>
  <si>
    <t>&lt;xs:element name="NonResidentialPartOfResidentialArea" type="xs:decimal" minOccurs="0"&gt;</t>
  </si>
  <si>
    <t>16.198</t>
  </si>
  <si>
    <t>16.199</t>
  </si>
  <si>
    <t>&lt;xs:documentation&gt;Суммарная поэтажная площадь в габаритах наружных стен жилых объектов (нежилая часть) (при наличии), кв.м.&lt;/xs:documentation&gt;</t>
  </si>
  <si>
    <t>16.200</t>
  </si>
  <si>
    <t>16.201</t>
  </si>
  <si>
    <t>16.202</t>
  </si>
  <si>
    <t>&lt;xs:element name="NonResidentialObjectsArea" type="xs:decimal" minOccurs="0"&gt;</t>
  </si>
  <si>
    <t>16.203</t>
  </si>
  <si>
    <t>16.204</t>
  </si>
  <si>
    <t>&lt;xs:documentation&gt;Суммарная поэтажная площадь в габаритах наружных стен нежилых объектов (при наличии), кв.м.&lt;/xs:documentation&gt;</t>
  </si>
  <si>
    <t>16.205</t>
  </si>
  <si>
    <t>16.206</t>
  </si>
  <si>
    <t>16.207</t>
  </si>
  <si>
    <t>&lt;xs:element name="TotalObjectArea" type="xs:decimal" minOccurs="0"&gt;</t>
  </si>
  <si>
    <t>16.208</t>
  </si>
  <si>
    <t>16.209</t>
  </si>
  <si>
    <t>&lt;xs:documentation&gt;Общая площадь объекта (при наличии), кв.м.&lt;/xs:documentation&gt;</t>
  </si>
  <si>
    <t>16.210</t>
  </si>
  <si>
    <t>16.211</t>
  </si>
  <si>
    <t>16.212</t>
  </si>
  <si>
    <t>&lt;xs:element name="AboveGroundArea" type="xs:decimal" minOccurs="0"&gt;</t>
  </si>
  <si>
    <t>16.213</t>
  </si>
  <si>
    <t>16.214</t>
  </si>
  <si>
    <t>&lt;xs:documentation&gt;Наземная площадь, кв.м.&lt;/xs:documentation&gt;</t>
  </si>
  <si>
    <t>16.215</t>
  </si>
  <si>
    <t>16.216</t>
  </si>
  <si>
    <t>16.217</t>
  </si>
  <si>
    <t>&lt;xs:element name="UndergroundArea" type="xs:decimal" minOccurs="0"&gt;</t>
  </si>
  <si>
    <t>16.218</t>
  </si>
  <si>
    <t>16.219</t>
  </si>
  <si>
    <t>&lt;xs:documentation&gt;Подземная площадь, кв.м.&lt;/xs:documentation&gt;</t>
  </si>
  <si>
    <t>16.220</t>
  </si>
  <si>
    <t>16.221</t>
  </si>
  <si>
    <t>16.222</t>
  </si>
  <si>
    <t>&lt;xs:element name="NonResidentialAboveGroundAreaNonResidentialPart" type="xs:decimal" minOccurs="0"&gt;</t>
  </si>
  <si>
    <t>16.223</t>
  </si>
  <si>
    <t>16.224</t>
  </si>
  <si>
    <t>&lt;xs:documentation&gt;Нежилая наземная площадь, в том числе нежилая часть жилых зданий, кв.м.&lt;/xs:documentation&gt;</t>
  </si>
  <si>
    <t>16.225</t>
  </si>
  <si>
    <t>16.226</t>
  </si>
  <si>
    <t>16.227</t>
  </si>
  <si>
    <t>&lt;xs:element name="NonResidentialAboveGroundAreaNonResidentialObjects" type="xs:decimal" minOccurs="0"&gt;</t>
  </si>
  <si>
    <t>16.228</t>
  </si>
  <si>
    <t>16.229</t>
  </si>
  <si>
    <t>&lt;xs:documentation&gt;Нежилая наземная площадь, в том числе нежилые объекты, кв.м.&lt;/xs:documentation&gt;</t>
  </si>
  <si>
    <t>16.230</t>
  </si>
  <si>
    <t>16.231</t>
  </si>
  <si>
    <t>16.232</t>
  </si>
  <si>
    <t>&lt;xs:element name="ApartmentsAreaExSummerPremises" type="xs:decimal" minOccurs="0"&gt;</t>
  </si>
  <si>
    <t>16.233</t>
  </si>
  <si>
    <t>16.234</t>
  </si>
  <si>
    <t>&lt;xs:documentation&gt;Площадь квартир (без летних помещений), кв.м.&lt;/xs:documentation&gt;</t>
  </si>
  <si>
    <t>16.235</t>
  </si>
  <si>
    <t>16.236</t>
  </si>
  <si>
    <t>16.237</t>
  </si>
  <si>
    <t>&lt;xs:element name="ApartmentsCount" type="xs:positiveInteger"&gt;</t>
  </si>
  <si>
    <t>16.238</t>
  </si>
  <si>
    <t>16.239</t>
  </si>
  <si>
    <t>&lt;xs:documentation&gt;Количество квартир&lt;/xs:documentation&gt;</t>
  </si>
  <si>
    <t>16.240</t>
  </si>
  <si>
    <t>16.241</t>
  </si>
  <si>
    <t>16.242</t>
  </si>
  <si>
    <t>&lt;xs:element name="GreenArea" type="xs:decimal" minOccurs="0"&gt;</t>
  </si>
  <si>
    <t>16.243</t>
  </si>
  <si>
    <t>16.244</t>
  </si>
  <si>
    <t>&lt;xs:documentation&gt;Площадь озеленения, кв.м.&lt;/xs:documentation&gt;</t>
  </si>
  <si>
    <t>16.245</t>
  </si>
  <si>
    <t>16.246</t>
  </si>
  <si>
    <t>16.247</t>
  </si>
  <si>
    <t>&lt;xs:element name="ChildrenPlaygroundArea" type="xs:decimal" minOccurs="0"&gt;</t>
  </si>
  <si>
    <t>16.248</t>
  </si>
  <si>
    <t>16.249</t>
  </si>
  <si>
    <t>&lt;xs:documentation&gt;Площадь детских площадок, кв.м.&lt;/xs:documentation&gt;</t>
  </si>
  <si>
    <t>16.250</t>
  </si>
  <si>
    <t>16.251</t>
  </si>
  <si>
    <t>16.252</t>
  </si>
  <si>
    <t>&lt;xs:element name="RecreationsArea" type="xs:decimal" minOccurs="0"&gt;</t>
  </si>
  <si>
    <t>16.253</t>
  </si>
  <si>
    <t>16.254</t>
  </si>
  <si>
    <t>&lt;xs:documentation&gt;Площадь площадок для отдыха взрослых, кв.м.&lt;/xs:documentation&gt;</t>
  </si>
  <si>
    <t>16.255</t>
  </si>
  <si>
    <t>16.256</t>
  </si>
  <si>
    <t>16.257</t>
  </si>
  <si>
    <t>&lt;!-- Параметры объекта --&gt;</t>
  </si>
  <si>
    <t>16.258</t>
  </si>
  <si>
    <t>&lt;xs:element name="ObjectHeight" type="xs:decimal"&gt;</t>
  </si>
  <si>
    <t>16.259</t>
  </si>
  <si>
    <t>16.260</t>
  </si>
  <si>
    <t>&lt;xs:documentation&gt;Высота объекта, м.&lt;/xs:documentation&gt;</t>
  </si>
  <si>
    <t>16.261</t>
  </si>
  <si>
    <t>16.262</t>
  </si>
  <si>
    <t>16.263</t>
  </si>
  <si>
    <t>&lt;xs:element name="FloorsCount" type="xs:positiveInteger"&gt;</t>
  </si>
  <si>
    <t>16.264</t>
  </si>
  <si>
    <t>16.265</t>
  </si>
  <si>
    <t>&lt;xs:documentation&gt;Количество этажей&lt;/xs:documentation&gt;</t>
  </si>
  <si>
    <t>16.266</t>
  </si>
  <si>
    <t>16.267</t>
  </si>
  <si>
    <t>16.268</t>
  </si>
  <si>
    <t>&lt;!-- Информация о квартирах --&gt;</t>
  </si>
  <si>
    <t>16.269</t>
  </si>
  <si>
    <t>&lt;xs:element name="ApartmentsArea" type="xs:decimal" minOccurs="0"&gt;</t>
  </si>
  <si>
    <t>16.270</t>
  </si>
  <si>
    <t>16.271</t>
  </si>
  <si>
    <t>&lt;xs:documentation&gt;Площадь квартир (при наличии)&lt;/xs:documentation&gt;</t>
  </si>
  <si>
    <t>16.272</t>
  </si>
  <si>
    <t>16.273</t>
  </si>
  <si>
    <t>16.274</t>
  </si>
  <si>
    <t>&lt;xs:element name="TotalApartmentsArea" type="xs:decimal" minOccurs="0"&gt;</t>
  </si>
  <si>
    <t>16.275</t>
  </si>
  <si>
    <t>16.276</t>
  </si>
  <si>
    <t>&lt;xs:documentation&gt;Общая площадь квартир (при наличии), кв.м.&lt;/xs:documentation&gt;</t>
  </si>
  <si>
    <t>16.277</t>
  </si>
  <si>
    <t>16.278</t>
  </si>
  <si>
    <t>16.279</t>
  </si>
  <si>
    <t>&lt;!-- Информационные конструкции --&gt;</t>
  </si>
  <si>
    <t>16.280</t>
  </si>
  <si>
    <t>&lt;xs:element name="InformationStructuresCount" type="xs:positiveInteger" minOccurs="0"&gt;</t>
  </si>
  <si>
    <t>16.281</t>
  </si>
  <si>
    <t>16.282</t>
  </si>
  <si>
    <t>&lt;xs:documentation&gt;Количество информационных конструкций (вывесок) (при наличии)&lt;/xs:documentation&gt;</t>
  </si>
  <si>
    <t>16.283</t>
  </si>
  <si>
    <t>16.284</t>
  </si>
  <si>
    <t>16.285</t>
  </si>
  <si>
    <t>&lt;xs:element name="InformationStructuresParameters" type="xs:string" minOccurs="0"&gt;</t>
  </si>
  <si>
    <t>16.286</t>
  </si>
  <si>
    <t>16.287</t>
  </si>
  <si>
    <t>&lt;xs:documentation&gt;Параметры и содержание информационных конструкций (вывесок) (при наличии)&lt;/xs:documentation&gt;</t>
  </si>
  <si>
    <t>16.288</t>
  </si>
  <si>
    <t>16.289</t>
  </si>
  <si>
    <t>16.290</t>
  </si>
  <si>
    <t>16.291</t>
  </si>
  <si>
    <t>16.292</t>
  </si>
  <si>
    <t>16.293</t>
  </si>
  <si>
    <t>&lt;/xs:schema&gt;</t>
  </si>
  <si>
    <t>Если моделирование одного вида элементов допускается с использованием нескольких категорий Autodesk Revit, для всех однотипных элементов в пределах проекта должна применяться единая категория. Выбранная категория, а также согласованные исключения из данного правила должны быть зафиксированы в BEP.</t>
  </si>
  <si>
    <t>Обеспечить единообразное моделирование, фильтрацию и специфицирование однотипных элементов.</t>
  </si>
  <si>
    <t>Планы зонирования для подсчёта ГНС и Общей площади здания должны быть разделены по секциям. Для каждой зоны должен быть заполнен параметр OMDV_Секция значением соответствующей секции.</t>
  </si>
  <si>
    <t>Зоны, используемые для определения ГНС и Общей площади здания, должны быть разделены на жилую и нежилую части в соответствии с расположением жилых и нежилых помещений. Для каждой зоны должен быть заполнен параметр OMDV_Назначение одним из следующих значений: «Жилое», «Нежилое».</t>
  </si>
  <si>
    <t>Обеспечить раздельный расчёт жилых и нежилых частей технико-экономических показателей.</t>
  </si>
  <si>
    <t>Лестничные марши и площадки в архитектурной BIM-модели должны моделироваться с использованием инструмента «Лестница» и разделяться по этажам. Для каждого межэтажного интервала должна создаваться отдельная лестница.</t>
  </si>
  <si>
    <t>Обеспечить поэтажную идентификацию, специфицирование и координацию лестниц.</t>
  </si>
  <si>
    <t>21.1</t>
  </si>
  <si>
    <t>Использование функционала Multi-Story Stairs, а также иных способов объединения лестниц нескольких этажей в один зависимый многоэтажный или многоуровневый элемент не допускается.</t>
  </si>
  <si>
    <t>Исключить зависимое изменение лестниц нескольких этажей и обеспечить их независимую проверку.</t>
  </si>
  <si>
    <t>При разработке фасадных решений допускается использовать любые способы моделирования, доступные в Autodesk Revit, включая системные и загружаемые семейства, витражные системы, стены, части и иные инструменты, при условии выполнения требований настоящего документа.</t>
  </si>
  <si>
    <t>25.1</t>
  </si>
  <si>
    <t>Выбранный способ моделирования должен обеспечивать:</t>
  </si>
  <si>
    <t>25.1.1</t>
  </si>
  <si>
    <t>Раздельный учёт фасадных решений по типам фасадных систем, включая навесные фасадные системы, светопрозрачные конструкции, штукатурные фасады и иные системы, предусмотренные проектными решениями.</t>
  </si>
  <si>
    <t>25.1.2</t>
  </si>
  <si>
    <t>Раздельный учёт фасадных решений по материалам облицовки, цветовым решениям, типам и типоразмерам элементов.</t>
  </si>
  <si>
    <t>25.1.3</t>
  </si>
  <si>
    <t>Определение площадей фасадных решений в развёртке отдельно по каждому типу фасадной системы, материалу облицовки, цветовому решению, типу и типоразмеру элемента.</t>
  </si>
  <si>
    <t>25.1.4</t>
  </si>
  <si>
    <t>Определение общей площади фасада объекта в развёртке.</t>
  </si>
  <si>
    <t>25.1.5</t>
  </si>
  <si>
    <t>Раздельный учёт элементов фасадной подсистемы, утеплителя, мембран, облицовки и иных составляющих фасадной системы в случаях, когда такой учёт предусмотрен требованиями к информационному наполнению модели или перечнем подлежащих определению количественных показателей.</t>
  </si>
  <si>
    <t>25.1.6</t>
  </si>
  <si>
    <t>Группировку, фильтрацию и специфицирование фасадных решений и фасадных элементов по корпусам, типам строений, секциям, этажам и альбомам рабочей документации.</t>
  </si>
  <si>
    <t>25.2</t>
  </si>
  <si>
    <t>Формирование ведомостей, группировка, фильтрация и раздельный количественный учёт фасадных решений и фасадных элементов должны осуществляться с использованием значений параметров OMDV.</t>
  </si>
  <si>
    <t>25.2.1</t>
  </si>
  <si>
    <t>Состав обязательных параметров OMDV, область их применения и правила заполнения определяются таблицами детализации и информатизации элементов модели и Приложением 1 к настоящему документу.</t>
  </si>
  <si>
    <t>25.2.2</t>
  </si>
  <si>
    <t>Проектные решения определяют наличие соответствующих фасадных элементов и применимость предусмотренных для них характеристик. Состав обязательных параметров для каждой группы элементов устанавливается таблицами детализации и информатизации элементов модели.</t>
  </si>
  <si>
    <t>25.2.3</t>
  </si>
  <si>
    <t>Параметры, не применимые к конкретному фасадному элементу вследствие его назначения или конструкции, допускается не заполнять, если иное не установлено таблицами детализации и информатизации.</t>
  </si>
  <si>
    <t>25.2.4</t>
  </si>
  <si>
    <t>Использование системных параметров Autodesk Revit, параметров проектировщика, наименований семейств, типов и материалов допускается в качестве дополнительной информации, но не должно заменять заполнение обязательных параметров OMDV.</t>
  </si>
  <si>
    <t>25.2.5</t>
  </si>
  <si>
    <t>Количественные показатели фасадных решений должны определяться непосредственно из геометрии элементов информационной модели и значений обязательных параметров OMDV.</t>
  </si>
  <si>
    <t>25.2.6</t>
  </si>
  <si>
    <t>Использование вручную введённых значений площадей и иных количественных показателей допускается только в случаях, согласованных с Заказчиком и зафиксированных в BEP.</t>
  </si>
  <si>
    <t>25.3</t>
  </si>
  <si>
    <t>Применяемый способ моделирования фасадных решений, используемые категории элементов и порядок получения предусмотренных настоящим документом количественных показателей должны быть описаны в BEP.</t>
  </si>
  <si>
    <t>Конструктивные или самонесущие, изоляционные и отделочные составляющие стен, полов, покрытий и иных многослойных конструкций должны быть представлены в BIM-модели таким образом, чтобы обеспечивались их раздельная идентификация, классификация, фильтрация, специфицирование и определение площадей и объёмов.</t>
  </si>
  <si>
    <t>Обеспечить раздельный количественный учёт основания, изоляции и отделки.</t>
  </si>
  <si>
    <t>Способ моделирования многослойных конструкций выбирается Проектировщиком при условии возможности заполнения предусмотренных параметров OMDV и получения требуемых количественных показателей. Применяемый способ моделирования должен быть описан в BEP.</t>
  </si>
  <si>
    <t>Взаимное наложение объёмов отделочных и изоляционных элементов с конструкциями, являющимися их основанием, а также с иными строительными конструкциями не допускается, если такое наложение приводит к дублированию количественных показателей или возникновению пространственных коллизий.</t>
  </si>
  <si>
    <t>Исключить завышение объёмов и ложные коллизии.</t>
  </si>
  <si>
    <t>Конструктивная BIM-модель должна разрабатываться отдельно от архитектурной BIM-модели, если иное прямо не установлено требованиями соответствующего контрольного состояния.</t>
  </si>
  <si>
    <t>Разграничить ответственность и исключить неконтролируемое дублирование конструкций.</t>
  </si>
  <si>
    <t>27.1</t>
  </si>
  <si>
    <t>Для формирования графической части документации раздела АР должна использоваться связанная BIM-модель раздела КР.</t>
  </si>
  <si>
    <t>27.2</t>
  </si>
  <si>
    <t>Дублирование конструктивных элементов в архитектурной BIM-модели допускается только в случаях и при соблюдении условий, установленных разделом «Общие требования» настоящего документа.</t>
  </si>
  <si>
    <t>Проёмы и отверстия архитектурной BIM-модели, подлежащие маркировке, специфицированию или передаче в составе документации, должны моделироваться загружаемыми семействами, вырезающими соответствующую стену или перекрытие. Семейства должны обеспечивать определение положения, габаритных размеров, марки и иных предусмотренных параметров проёма.</t>
  </si>
  <si>
    <t>Обеспечить маркировку и формирование спецификаций проёмов.</t>
  </si>
  <si>
    <t>28.1</t>
  </si>
  <si>
    <t>Использование инструментов Shaft Opening и Wall Opening допускается только для формирования и передачи заданий специалистам смежных разделов. Использование указанных инструментов для окончательного моделирования проёмов, подлежащих маркировке и специфицированию, не допускается.</t>
  </si>
  <si>
    <t>29</t>
  </si>
  <si>
    <t>Семейства окон, дверей и дверных проёмов должны содержать вспомогательную объёмную геометрию, описывающую максимальный габарит зоны открывания створок и полотен.</t>
  </si>
  <si>
    <t>Обеспечить проверку зон открывания на пересечения.</t>
  </si>
  <si>
    <t>29.1</t>
  </si>
  <si>
    <t>Геометрия зон открывания должна быть доступна для включения в проверки на пространственные коллизии и не должна учитываться при определении количественных показателей элементов и оформлении документации.</t>
  </si>
  <si>
    <t>30</t>
  </si>
  <si>
    <t>Каждое машиноместо должно быть представлено в архитектурной BIM-модели вспомогательной объёмной геометрией, соответствующей предусмотренному проектом габариту размещаемого транспортного средства.</t>
  </si>
  <si>
    <t>Обеспечить проверку свободного габарита машиноместа.</t>
  </si>
  <si>
    <t>30.1</t>
  </si>
  <si>
    <t>В пределах стоянок должна быть замоделирована вспомогательная объёмная геометрия проездов транспортных средств. Геометрия проезда должна соответствовать проектным границам проезда и его минимальной проектной высоте в свету.</t>
  </si>
  <si>
    <t>30.2</t>
  </si>
  <si>
    <t>Объёмы машиномест и проездов должны включаться в проверки на пространственные коллизии с инженерными сетями, оборудованием, строительными и архитектурными конструкциями.</t>
  </si>
  <si>
    <t>30.3</t>
  </si>
  <si>
    <t>Вспомогательная геометрия машиномест и проездов не должна учитываться при определении объёмов строительных конструкций и материалов.</t>
  </si>
  <si>
    <t>31</t>
  </si>
  <si>
    <t>Граница помещения в BIM-модели должна соответствовать расчётному контуру, используемому для определения площади данного помещения согласно применимым нормативным требованиям. Элементы модели, формирующие расчётный контур помещения, должны иметь включённое свойство «Граница помещения».</t>
  </si>
  <si>
    <t>Обеспечить соответствие расчётной площади помещения нормативному контуру.</t>
  </si>
  <si>
    <t>31.1</t>
  </si>
  <si>
    <t>Для помещений общественного назначения граница помещения должна проходить по отделанным поверхностям стен и перегородок в соответствии с приложением А СП 118.13330.2022. Если внутренняя отделка стен моделируется отдельными элементами и формирует расчётную поверхность помещения, для таких элементов должно быть включено свойство «Граница помещения».</t>
  </si>
  <si>
    <t>31.2</t>
  </si>
  <si>
    <t>Для балконов, лоджий и террас граница помещения должна соответствовать их внутреннему проектному контуру с учётом правил определения площади, установленных СП 54.13330.2022. Элементы фасадной отделки должны ограничивать помещение только в случае, если их поверхность фактически формирует данный расчётный контур.</t>
  </si>
  <si>
    <t>32</t>
  </si>
  <si>
    <t>Технические отверстия в стенах, подлежащие учёту в архитектурной BIM-модели, должны моделироваться загружаемыми семействами, обеспечивающими вырезание стены, маркировку отверстия, определение его положения и габаритных размеров, а также формирование спецификации отверстий.</t>
  </si>
  <si>
    <t>Обеспечить единый учёт и специфицирование технических отверстий.</t>
  </si>
  <si>
    <t>32.1</t>
  </si>
  <si>
    <t>Отверстия, у которых оба габаритных размера составляют менее 300 мм, а для круглых отверстий диаметр составляет менее 300 мм, допускается не моделировать, если необходимость их моделирования не установлена проектными решениями, требованиями координации или составом выпускаемой документации.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</si>
</sst>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</font>
    <font>
      <sz val="11"/>
      <color theme="1"/>
      <name val="Calibri"/>
    </font>
    <font>
      <sz val="14"/>
      <color theme="1"/>
      <name val="Calibri Light"/>
    </font>
    <font>
      <b/>
      <sz val="11"/>
      <color rgb="FFFFFFFF"/>
      <name val="Aptos Narrow"/>
    </font>
    <font>
      <b/>
      <sz val="14"/>
      <color theme="1"/>
      <name val="Aptos Narrow"/>
    </font>
    <font>
      <sz val="11"/>
      <color rgb="FF000000"/>
      <name val="Aptos Narrow"/>
    </font>
    <font>
      <sz val="11"/>
      <color rgb="FFFF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F4B183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top" wrapText="1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49" fontId="3" fillId="2" borderId="0" xfId="0" applyNumberFormat="1" applyFont="1" applyFill="1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3" fillId="2" borderId="0" xfId="0" applyNumberFormat="1" applyFont="1" applyFill="1" applyAlignment="1">
      <alignment horizontal="left" vertical="top" wrapText="1"/>
    </xf>
    <xf numFmtId="0" fontId="3" fillId="2" borderId="0" xfId="0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49" fontId="5" fillId="3" borderId="0" xfId="0" applyNumberFormat="1" applyFont="1" applyFill="1" applyAlignment="1">
      <alignment horizontal="left" vertical="top" wrapText="1"/>
    </xf>
    <xf numFmtId="0" fontId="5" fillId="3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/>
    </xf>
    <xf numFmtId="0" fontId="6" fillId="4" borderId="0" xfId="0" applyFont="1" applyFill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IR_v13_tree" displayName="EIR_v13_tree" ref="A1:L432">
  <autoFilter ref="A1:L432" xr:uid="{00000000-0009-0000-0100-000001000000}"/>
  <tableColumns count="12">
    <tableColumn id="1" xr3:uid="{00000000-0010-0000-0000-000001000000}" name="Порядок"/>
    <tableColumn id="2" xr3:uid="{00000000-0010-0000-0000-000002000000}" name="ID строки"/>
    <tableColumn id="3" xr3:uid="{00000000-0010-0000-0000-000003000000}" name="Номер пункта"/>
    <tableColumn id="4" xr3:uid="{00000000-0010-0000-0000-000004000000}" name="Уровень"/>
    <tableColumn id="5" xr3:uid="{00000000-0010-0000-0000-000005000000}" name="Тип строки"/>
    <tableColumn id="6" xr3:uid="{00000000-0010-0000-0000-000006000000}" name="Родитель"/>
    <tableColumn id="7" xr3:uid="{00000000-0010-0000-0000-000007000000}" name="Путь"/>
    <tableColumn id="8" xr3:uid="{00000000-0010-0000-0000-000008000000}" name="Текст требования / пункта"/>
    <tableColumn id="9" xr3:uid="{00000000-0010-0000-0000-000009000000}" name="Стиль Word"/>
    <tableColumn id="10" xr3:uid="{00000000-0010-0000-0000-00000A000000}" name="Нумерация восстановлена"/>
    <tableColumn id="11" xr3:uid="{00000000-0010-0000-0000-00000B000000}" name="Параграф XML"/>
    <tableColumn id="12" xr3:uid="{00000000-0010-0000-0000-00000C000000}" name="Источник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Стандартная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Стандартная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32"/>
  <sheetViews>
    <sheetView workbookViewId="0"/>
  </sheetViews>
  <sheetFormatPr defaultRowHeight="15" x14ac:dyDescent="0.25"/>
  <cols>
    <col min="1" max="1" width="11.28515625" customWidth="1"/>
    <col min="2" max="2" width="14.7109375" style="8" customWidth="1"/>
    <col min="3" max="3" width="16" style="8" customWidth="1"/>
    <col min="4" max="4" width="10.85546875" customWidth="1"/>
    <col min="5" max="5" width="14.7109375" customWidth="1"/>
    <col min="6" max="6" width="12.7109375" style="8" customWidth="1"/>
    <col min="7" max="7" width="16.7109375" style="8" customWidth="1"/>
    <col min="8" max="8" width="100.7109375" customWidth="1"/>
    <col min="9" max="9" width="15.7109375" customWidth="1"/>
    <col min="10" max="10" width="27.7109375" style="8" customWidth="1"/>
    <col min="11" max="11" width="16.140625" customWidth="1"/>
    <col min="12" max="12" width="22.7109375" customWidth="1"/>
  </cols>
  <sheetData>
    <row r="1" spans="1:12" ht="27.95" customHeight="1" x14ac:dyDescent="0.25">
      <c r="A1" s="7" t="s">
        <v>0</v>
      </c>
      <c r="B1" s="10" t="s">
        <v>1</v>
      </c>
      <c r="C1" s="10" t="s">
        <v>2</v>
      </c>
      <c r="D1" s="7" t="s">
        <v>3</v>
      </c>
      <c r="E1" s="7" t="s">
        <v>4</v>
      </c>
      <c r="F1" s="10" t="s">
        <v>5</v>
      </c>
      <c r="G1" s="10" t="s">
        <v>6</v>
      </c>
      <c r="H1" s="7" t="s">
        <v>7</v>
      </c>
      <c r="I1" s="7" t="s">
        <v>8</v>
      </c>
      <c r="J1" s="10" t="s">
        <v>9</v>
      </c>
      <c r="K1" s="7" t="s">
        <v>10</v>
      </c>
      <c r="L1" s="7" t="s">
        <v>11</v>
      </c>
    </row>
    <row r="2" spans="1:12" x14ac:dyDescent="0.25">
      <c r="A2" s="6">
        <v>1</v>
      </c>
      <c r="B2" s="9" t="s">
        <v>12</v>
      </c>
      <c r="C2" s="9" t="s">
        <v>12</v>
      </c>
      <c r="D2" s="6">
        <v>1</v>
      </c>
      <c r="E2" s="6" t="s">
        <v>13</v>
      </c>
      <c r="F2" s="9" t="s">
        <v>14</v>
      </c>
      <c r="G2" s="9" t="s">
        <v>12</v>
      </c>
      <c r="H2" s="6" t="s">
        <v>15</v>
      </c>
      <c r="I2" s="6" t="s">
        <v>16</v>
      </c>
      <c r="J2" s="9" t="s">
        <v>12</v>
      </c>
      <c r="K2" s="6">
        <v>3</v>
      </c>
      <c r="L2" s="6" t="s">
        <v>17</v>
      </c>
    </row>
    <row r="3" spans="1:12" ht="90" x14ac:dyDescent="0.25">
      <c r="A3" s="6">
        <v>2</v>
      </c>
      <c r="B3" s="9" t="s">
        <v>18</v>
      </c>
      <c r="C3" s="9" t="s">
        <v>18</v>
      </c>
      <c r="D3" s="6">
        <v>2</v>
      </c>
      <c r="E3" s="6" t="s">
        <v>19</v>
      </c>
      <c r="F3" s="9" t="s">
        <v>12</v>
      </c>
      <c r="G3" s="9" t="s">
        <v>18</v>
      </c>
      <c r="H3" s="6" t="s">
        <v>20</v>
      </c>
      <c r="I3" s="6" t="s">
        <v>21</v>
      </c>
      <c r="J3" s="9" t="s">
        <v>18</v>
      </c>
      <c r="K3" s="6">
        <v>4</v>
      </c>
      <c r="L3" s="6" t="s">
        <v>17</v>
      </c>
    </row>
    <row r="4" spans="1:12" x14ac:dyDescent="0.25">
      <c r="A4" s="6">
        <v>3</v>
      </c>
      <c r="B4" s="9" t="s">
        <v>22</v>
      </c>
      <c r="C4" s="9" t="s">
        <v>22</v>
      </c>
      <c r="D4" s="6">
        <v>2</v>
      </c>
      <c r="E4" s="6" t="s">
        <v>19</v>
      </c>
      <c r="F4" s="9" t="s">
        <v>12</v>
      </c>
      <c r="G4" s="9" t="s">
        <v>22</v>
      </c>
      <c r="H4" s="6" t="s">
        <v>23</v>
      </c>
      <c r="I4" s="6" t="s">
        <v>21</v>
      </c>
      <c r="J4" s="9" t="s">
        <v>22</v>
      </c>
      <c r="K4" s="6">
        <v>5</v>
      </c>
      <c r="L4" s="6" t="s">
        <v>17</v>
      </c>
    </row>
    <row r="5" spans="1:12" x14ac:dyDescent="0.25">
      <c r="A5" s="6">
        <v>4</v>
      </c>
      <c r="B5" s="9" t="s">
        <v>24</v>
      </c>
      <c r="C5" s="9" t="s">
        <v>14</v>
      </c>
      <c r="D5" s="6">
        <v>3</v>
      </c>
      <c r="E5" s="6" t="s">
        <v>25</v>
      </c>
      <c r="F5" s="9" t="s">
        <v>22</v>
      </c>
      <c r="G5" s="9" t="s">
        <v>24</v>
      </c>
      <c r="H5" s="6" t="s">
        <v>26</v>
      </c>
      <c r="I5" s="6" t="s">
        <v>27</v>
      </c>
      <c r="J5" s="9" t="s">
        <v>14</v>
      </c>
      <c r="K5" s="6">
        <v>6</v>
      </c>
      <c r="L5" s="6" t="s">
        <v>17</v>
      </c>
    </row>
    <row r="6" spans="1:12" ht="30" x14ac:dyDescent="0.25">
      <c r="A6" s="6">
        <v>5</v>
      </c>
      <c r="B6" s="9" t="s">
        <v>28</v>
      </c>
      <c r="C6" s="9" t="s">
        <v>14</v>
      </c>
      <c r="D6" s="6">
        <v>3</v>
      </c>
      <c r="E6" s="6" t="s">
        <v>25</v>
      </c>
      <c r="F6" s="9" t="s">
        <v>22</v>
      </c>
      <c r="G6" s="9" t="s">
        <v>28</v>
      </c>
      <c r="H6" s="6" t="s">
        <v>29</v>
      </c>
      <c r="I6" s="6" t="s">
        <v>27</v>
      </c>
      <c r="J6" s="9" t="s">
        <v>14</v>
      </c>
      <c r="K6" s="6">
        <v>7</v>
      </c>
      <c r="L6" s="6" t="s">
        <v>17</v>
      </c>
    </row>
    <row r="7" spans="1:12" ht="30" x14ac:dyDescent="0.25">
      <c r="A7" s="6">
        <v>6</v>
      </c>
      <c r="B7" s="9" t="s">
        <v>30</v>
      </c>
      <c r="C7" s="9" t="s">
        <v>14</v>
      </c>
      <c r="D7" s="6">
        <v>3</v>
      </c>
      <c r="E7" s="6" t="s">
        <v>25</v>
      </c>
      <c r="F7" s="9" t="s">
        <v>22</v>
      </c>
      <c r="G7" s="9" t="s">
        <v>30</v>
      </c>
      <c r="H7" s="6" t="s">
        <v>31</v>
      </c>
      <c r="I7" s="6" t="s">
        <v>27</v>
      </c>
      <c r="J7" s="9" t="s">
        <v>14</v>
      </c>
      <c r="K7" s="6">
        <v>8</v>
      </c>
      <c r="L7" s="6" t="s">
        <v>17</v>
      </c>
    </row>
    <row r="8" spans="1:12" ht="60" x14ac:dyDescent="0.25">
      <c r="A8" s="6">
        <v>7</v>
      </c>
      <c r="B8" s="9" t="s">
        <v>32</v>
      </c>
      <c r="C8" s="9" t="s">
        <v>32</v>
      </c>
      <c r="D8" s="6">
        <v>2</v>
      </c>
      <c r="E8" s="6" t="s">
        <v>19</v>
      </c>
      <c r="F8" s="9" t="s">
        <v>12</v>
      </c>
      <c r="G8" s="9" t="s">
        <v>32</v>
      </c>
      <c r="H8" s="6" t="s">
        <v>33</v>
      </c>
      <c r="I8" s="6" t="s">
        <v>21</v>
      </c>
      <c r="J8" s="9" t="s">
        <v>32</v>
      </c>
      <c r="K8" s="6">
        <v>9</v>
      </c>
      <c r="L8" s="6" t="s">
        <v>17</v>
      </c>
    </row>
    <row r="9" spans="1:12" x14ac:dyDescent="0.25">
      <c r="A9" s="6">
        <v>8</v>
      </c>
      <c r="B9" s="9" t="s">
        <v>34</v>
      </c>
      <c r="C9" s="9" t="s">
        <v>34</v>
      </c>
      <c r="D9" s="6">
        <v>2</v>
      </c>
      <c r="E9" s="6" t="s">
        <v>19</v>
      </c>
      <c r="F9" s="9" t="s">
        <v>12</v>
      </c>
      <c r="G9" s="9" t="s">
        <v>34</v>
      </c>
      <c r="H9" s="6" t="s">
        <v>35</v>
      </c>
      <c r="I9" s="6" t="s">
        <v>21</v>
      </c>
      <c r="J9" s="9" t="s">
        <v>34</v>
      </c>
      <c r="K9" s="6">
        <v>10</v>
      </c>
      <c r="L9" s="6" t="s">
        <v>17</v>
      </c>
    </row>
    <row r="10" spans="1:12" ht="30" x14ac:dyDescent="0.25">
      <c r="A10" s="6">
        <v>9</v>
      </c>
      <c r="B10" s="9" t="s">
        <v>36</v>
      </c>
      <c r="C10" s="9" t="s">
        <v>36</v>
      </c>
      <c r="D10" s="6">
        <v>2</v>
      </c>
      <c r="E10" s="6" t="s">
        <v>19</v>
      </c>
      <c r="F10" s="9" t="s">
        <v>12</v>
      </c>
      <c r="G10" s="9" t="s">
        <v>36</v>
      </c>
      <c r="H10" s="6" t="s">
        <v>37</v>
      </c>
      <c r="I10" s="6" t="s">
        <v>21</v>
      </c>
      <c r="J10" s="9" t="s">
        <v>36</v>
      </c>
      <c r="K10" s="6">
        <v>11</v>
      </c>
      <c r="L10" s="6" t="s">
        <v>17</v>
      </c>
    </row>
    <row r="11" spans="1:12" ht="30" x14ac:dyDescent="0.25">
      <c r="A11" s="6">
        <v>10</v>
      </c>
      <c r="B11" s="9" t="s">
        <v>38</v>
      </c>
      <c r="C11" s="9" t="s">
        <v>38</v>
      </c>
      <c r="D11" s="6">
        <v>2</v>
      </c>
      <c r="E11" s="6" t="s">
        <v>19</v>
      </c>
      <c r="F11" s="9" t="s">
        <v>12</v>
      </c>
      <c r="G11" s="9" t="s">
        <v>38</v>
      </c>
      <c r="H11" s="6" t="s">
        <v>39</v>
      </c>
      <c r="I11" s="6" t="s">
        <v>21</v>
      </c>
      <c r="J11" s="9" t="s">
        <v>38</v>
      </c>
      <c r="K11" s="6">
        <v>12</v>
      </c>
      <c r="L11" s="6" t="s">
        <v>17</v>
      </c>
    </row>
    <row r="12" spans="1:12" ht="30" x14ac:dyDescent="0.25">
      <c r="A12" s="6">
        <v>11</v>
      </c>
      <c r="B12" s="9" t="s">
        <v>40</v>
      </c>
      <c r="C12" s="9" t="s">
        <v>40</v>
      </c>
      <c r="D12" s="6">
        <v>2</v>
      </c>
      <c r="E12" s="6" t="s">
        <v>19</v>
      </c>
      <c r="F12" s="9" t="s">
        <v>12</v>
      </c>
      <c r="G12" s="9" t="s">
        <v>40</v>
      </c>
      <c r="H12" s="6" t="s">
        <v>41</v>
      </c>
      <c r="I12" s="6" t="s">
        <v>21</v>
      </c>
      <c r="J12" s="9" t="s">
        <v>40</v>
      </c>
      <c r="K12" s="6">
        <v>13</v>
      </c>
      <c r="L12" s="6" t="s">
        <v>17</v>
      </c>
    </row>
    <row r="13" spans="1:12" ht="30" x14ac:dyDescent="0.25">
      <c r="A13" s="6">
        <v>12</v>
      </c>
      <c r="B13" s="9" t="s">
        <v>42</v>
      </c>
      <c r="C13" s="9" t="s">
        <v>42</v>
      </c>
      <c r="D13" s="6">
        <v>2</v>
      </c>
      <c r="E13" s="6" t="s">
        <v>19</v>
      </c>
      <c r="F13" s="9" t="s">
        <v>12</v>
      </c>
      <c r="G13" s="9" t="s">
        <v>42</v>
      </c>
      <c r="H13" s="6" t="s">
        <v>43</v>
      </c>
      <c r="I13" s="6" t="s">
        <v>21</v>
      </c>
      <c r="J13" s="9" t="s">
        <v>42</v>
      </c>
      <c r="K13" s="6">
        <v>14</v>
      </c>
      <c r="L13" s="6" t="s">
        <v>17</v>
      </c>
    </row>
    <row r="14" spans="1:12" x14ac:dyDescent="0.25">
      <c r="A14" s="6">
        <v>13</v>
      </c>
      <c r="B14" s="9" t="s">
        <v>44</v>
      </c>
      <c r="C14" s="9" t="s">
        <v>44</v>
      </c>
      <c r="D14" s="6">
        <v>2</v>
      </c>
      <c r="E14" s="6" t="s">
        <v>19</v>
      </c>
      <c r="F14" s="9" t="s">
        <v>12</v>
      </c>
      <c r="G14" s="9" t="s">
        <v>44</v>
      </c>
      <c r="H14" s="6" t="s">
        <v>45</v>
      </c>
      <c r="I14" s="6" t="s">
        <v>21</v>
      </c>
      <c r="J14" s="9" t="s">
        <v>44</v>
      </c>
      <c r="K14" s="6">
        <v>15</v>
      </c>
      <c r="L14" s="6" t="s">
        <v>17</v>
      </c>
    </row>
    <row r="15" spans="1:12" ht="30" x14ac:dyDescent="0.25">
      <c r="A15" s="6">
        <v>14</v>
      </c>
      <c r="B15" s="9" t="s">
        <v>46</v>
      </c>
      <c r="C15" s="9" t="s">
        <v>46</v>
      </c>
      <c r="D15" s="6">
        <v>2</v>
      </c>
      <c r="E15" s="6" t="s">
        <v>19</v>
      </c>
      <c r="F15" s="9" t="s">
        <v>12</v>
      </c>
      <c r="G15" s="9" t="s">
        <v>46</v>
      </c>
      <c r="H15" s="6" t="s">
        <v>47</v>
      </c>
      <c r="I15" s="6" t="s">
        <v>21</v>
      </c>
      <c r="J15" s="9" t="s">
        <v>46</v>
      </c>
      <c r="K15" s="6">
        <v>16</v>
      </c>
      <c r="L15" s="6" t="s">
        <v>17</v>
      </c>
    </row>
    <row r="16" spans="1:12" ht="60" x14ac:dyDescent="0.25">
      <c r="A16" s="6">
        <v>15</v>
      </c>
      <c r="B16" s="9" t="s">
        <v>48</v>
      </c>
      <c r="C16" s="9" t="s">
        <v>48</v>
      </c>
      <c r="D16" s="6">
        <v>2</v>
      </c>
      <c r="E16" s="6" t="s">
        <v>19</v>
      </c>
      <c r="F16" s="9" t="s">
        <v>12</v>
      </c>
      <c r="G16" s="9" t="s">
        <v>48</v>
      </c>
      <c r="H16" s="6" t="s">
        <v>49</v>
      </c>
      <c r="I16" s="6" t="s">
        <v>21</v>
      </c>
      <c r="J16" s="9" t="s">
        <v>48</v>
      </c>
      <c r="K16" s="6">
        <v>17</v>
      </c>
      <c r="L16" s="6" t="s">
        <v>17</v>
      </c>
    </row>
    <row r="17" spans="1:12" ht="105" x14ac:dyDescent="0.25">
      <c r="A17" s="6">
        <v>16</v>
      </c>
      <c r="B17" s="9" t="s">
        <v>50</v>
      </c>
      <c r="C17" s="9" t="s">
        <v>14</v>
      </c>
      <c r="D17" s="6">
        <v>3</v>
      </c>
      <c r="E17" s="6" t="s">
        <v>51</v>
      </c>
      <c r="F17" s="9" t="s">
        <v>48</v>
      </c>
      <c r="G17" s="9" t="s">
        <v>50</v>
      </c>
      <c r="H17" s="6" t="s">
        <v>52</v>
      </c>
      <c r="I17" s="6"/>
      <c r="J17" s="9" t="s">
        <v>14</v>
      </c>
      <c r="K17" s="6">
        <v>18</v>
      </c>
      <c r="L17" s="6" t="s">
        <v>17</v>
      </c>
    </row>
    <row r="18" spans="1:12" ht="45" x14ac:dyDescent="0.25">
      <c r="A18" s="6">
        <v>17</v>
      </c>
      <c r="B18" s="9" t="s">
        <v>53</v>
      </c>
      <c r="C18" s="9" t="s">
        <v>53</v>
      </c>
      <c r="D18" s="6">
        <v>2</v>
      </c>
      <c r="E18" s="6" t="s">
        <v>19</v>
      </c>
      <c r="F18" s="9" t="s">
        <v>12</v>
      </c>
      <c r="G18" s="9" t="s">
        <v>53</v>
      </c>
      <c r="H18" s="6" t="s">
        <v>54</v>
      </c>
      <c r="I18" s="6" t="s">
        <v>21</v>
      </c>
      <c r="J18" s="9" t="s">
        <v>53</v>
      </c>
      <c r="K18" s="6">
        <v>19</v>
      </c>
      <c r="L18" s="6" t="s">
        <v>17</v>
      </c>
    </row>
    <row r="19" spans="1:12" ht="45" x14ac:dyDescent="0.25">
      <c r="A19" s="6">
        <v>18</v>
      </c>
      <c r="B19" s="9" t="s">
        <v>55</v>
      </c>
      <c r="C19" s="9" t="s">
        <v>55</v>
      </c>
      <c r="D19" s="6">
        <v>2</v>
      </c>
      <c r="E19" s="6" t="s">
        <v>19</v>
      </c>
      <c r="F19" s="9" t="s">
        <v>12</v>
      </c>
      <c r="G19" s="9" t="s">
        <v>55</v>
      </c>
      <c r="H19" s="6" t="s">
        <v>56</v>
      </c>
      <c r="I19" s="6" t="s">
        <v>21</v>
      </c>
      <c r="J19" s="9" t="s">
        <v>55</v>
      </c>
      <c r="K19" s="6">
        <v>20</v>
      </c>
      <c r="L19" s="6" t="s">
        <v>17</v>
      </c>
    </row>
    <row r="20" spans="1:12" x14ac:dyDescent="0.25">
      <c r="A20" s="6">
        <v>19</v>
      </c>
      <c r="B20" s="9" t="s">
        <v>57</v>
      </c>
      <c r="C20" s="9" t="s">
        <v>57</v>
      </c>
      <c r="D20" s="6">
        <v>1</v>
      </c>
      <c r="E20" s="6" t="s">
        <v>13</v>
      </c>
      <c r="F20" s="9" t="s">
        <v>14</v>
      </c>
      <c r="G20" s="9" t="s">
        <v>57</v>
      </c>
      <c r="H20" s="6" t="s">
        <v>58</v>
      </c>
      <c r="I20" s="6" t="s">
        <v>16</v>
      </c>
      <c r="J20" s="9" t="s">
        <v>57</v>
      </c>
      <c r="K20" s="6">
        <v>21</v>
      </c>
      <c r="L20" s="6" t="s">
        <v>17</v>
      </c>
    </row>
    <row r="21" spans="1:12" ht="75" x14ac:dyDescent="0.25">
      <c r="A21" s="6">
        <v>20</v>
      </c>
      <c r="B21" s="9" t="s">
        <v>59</v>
      </c>
      <c r="C21" s="9" t="s">
        <v>59</v>
      </c>
      <c r="D21" s="6">
        <v>2</v>
      </c>
      <c r="E21" s="6" t="s">
        <v>19</v>
      </c>
      <c r="F21" s="9" t="s">
        <v>57</v>
      </c>
      <c r="G21" s="9" t="s">
        <v>59</v>
      </c>
      <c r="H21" s="6" t="s">
        <v>60</v>
      </c>
      <c r="I21" s="6" t="s">
        <v>21</v>
      </c>
      <c r="J21" s="9" t="s">
        <v>59</v>
      </c>
      <c r="K21" s="6">
        <v>22</v>
      </c>
      <c r="L21" s="6" t="s">
        <v>17</v>
      </c>
    </row>
    <row r="22" spans="1:12" ht="75" x14ac:dyDescent="0.25">
      <c r="A22" s="6">
        <v>21</v>
      </c>
      <c r="B22" s="9" t="s">
        <v>61</v>
      </c>
      <c r="C22" s="9" t="s">
        <v>61</v>
      </c>
      <c r="D22" s="6">
        <v>2</v>
      </c>
      <c r="E22" s="6" t="s">
        <v>19</v>
      </c>
      <c r="F22" s="9" t="s">
        <v>57</v>
      </c>
      <c r="G22" s="9" t="s">
        <v>61</v>
      </c>
      <c r="H22" s="6" t="s">
        <v>62</v>
      </c>
      <c r="I22" s="6" t="s">
        <v>21</v>
      </c>
      <c r="J22" s="9" t="s">
        <v>61</v>
      </c>
      <c r="K22" s="6">
        <v>23</v>
      </c>
      <c r="L22" s="6" t="s">
        <v>17</v>
      </c>
    </row>
    <row r="23" spans="1:12" ht="45" x14ac:dyDescent="0.25">
      <c r="A23" s="6">
        <v>22</v>
      </c>
      <c r="B23" s="9" t="s">
        <v>63</v>
      </c>
      <c r="C23" s="9" t="s">
        <v>63</v>
      </c>
      <c r="D23" s="6">
        <v>2</v>
      </c>
      <c r="E23" s="6" t="s">
        <v>19</v>
      </c>
      <c r="F23" s="9" t="s">
        <v>57</v>
      </c>
      <c r="G23" s="9" t="s">
        <v>63</v>
      </c>
      <c r="H23" s="6" t="s">
        <v>64</v>
      </c>
      <c r="I23" s="6" t="s">
        <v>21</v>
      </c>
      <c r="J23" s="9" t="s">
        <v>63</v>
      </c>
      <c r="K23" s="6">
        <v>24</v>
      </c>
      <c r="L23" s="6" t="s">
        <v>17</v>
      </c>
    </row>
    <row r="24" spans="1:12" ht="75" x14ac:dyDescent="0.25">
      <c r="A24" s="6">
        <v>23</v>
      </c>
      <c r="B24" s="9" t="s">
        <v>65</v>
      </c>
      <c r="C24" s="9" t="s">
        <v>65</v>
      </c>
      <c r="D24" s="6">
        <v>2</v>
      </c>
      <c r="E24" s="6" t="s">
        <v>19</v>
      </c>
      <c r="F24" s="9" t="s">
        <v>57</v>
      </c>
      <c r="G24" s="9" t="s">
        <v>65</v>
      </c>
      <c r="H24" s="6" t="s">
        <v>66</v>
      </c>
      <c r="I24" s="6" t="s">
        <v>21</v>
      </c>
      <c r="J24" s="9" t="s">
        <v>65</v>
      </c>
      <c r="K24" s="6">
        <v>25</v>
      </c>
      <c r="L24" s="6" t="s">
        <v>17</v>
      </c>
    </row>
    <row r="25" spans="1:12" ht="45" x14ac:dyDescent="0.25">
      <c r="A25" s="6">
        <v>24</v>
      </c>
      <c r="B25" s="9" t="s">
        <v>67</v>
      </c>
      <c r="C25" s="9" t="s">
        <v>67</v>
      </c>
      <c r="D25" s="6">
        <v>2</v>
      </c>
      <c r="E25" s="6" t="s">
        <v>19</v>
      </c>
      <c r="F25" s="9" t="s">
        <v>57</v>
      </c>
      <c r="G25" s="9" t="s">
        <v>67</v>
      </c>
      <c r="H25" s="6" t="s">
        <v>68</v>
      </c>
      <c r="I25" s="6" t="s">
        <v>21</v>
      </c>
      <c r="J25" s="9" t="s">
        <v>67</v>
      </c>
      <c r="K25" s="6">
        <v>26</v>
      </c>
      <c r="L25" s="6" t="s">
        <v>17</v>
      </c>
    </row>
    <row r="26" spans="1:12" ht="45" x14ac:dyDescent="0.25">
      <c r="A26" s="6">
        <v>25</v>
      </c>
      <c r="B26" s="9" t="s">
        <v>69</v>
      </c>
      <c r="C26" s="9" t="s">
        <v>69</v>
      </c>
      <c r="D26" s="6">
        <v>2</v>
      </c>
      <c r="E26" s="6" t="s">
        <v>19</v>
      </c>
      <c r="F26" s="9" t="s">
        <v>57</v>
      </c>
      <c r="G26" s="9" t="s">
        <v>69</v>
      </c>
      <c r="H26" s="6" t="s">
        <v>70</v>
      </c>
      <c r="I26" s="6" t="s">
        <v>21</v>
      </c>
      <c r="J26" s="9" t="s">
        <v>69</v>
      </c>
      <c r="K26" s="6">
        <v>27</v>
      </c>
      <c r="L26" s="6" t="s">
        <v>17</v>
      </c>
    </row>
    <row r="27" spans="1:12" ht="30" x14ac:dyDescent="0.25">
      <c r="A27" s="6">
        <v>26</v>
      </c>
      <c r="B27" s="9" t="s">
        <v>71</v>
      </c>
      <c r="C27" s="9" t="s">
        <v>71</v>
      </c>
      <c r="D27" s="6">
        <v>2</v>
      </c>
      <c r="E27" s="6" t="s">
        <v>19</v>
      </c>
      <c r="F27" s="9" t="s">
        <v>57</v>
      </c>
      <c r="G27" s="9" t="s">
        <v>71</v>
      </c>
      <c r="H27" s="6" t="s">
        <v>72</v>
      </c>
      <c r="I27" s="6" t="s">
        <v>21</v>
      </c>
      <c r="J27" s="9" t="s">
        <v>71</v>
      </c>
      <c r="K27" s="6">
        <v>28</v>
      </c>
      <c r="L27" s="6" t="s">
        <v>17</v>
      </c>
    </row>
    <row r="28" spans="1:12" ht="105" x14ac:dyDescent="0.25">
      <c r="A28" s="6">
        <v>27</v>
      </c>
      <c r="B28" s="9" t="s">
        <v>73</v>
      </c>
      <c r="C28" s="9" t="s">
        <v>73</v>
      </c>
      <c r="D28" s="6">
        <v>3</v>
      </c>
      <c r="E28" s="6" t="s">
        <v>19</v>
      </c>
      <c r="F28" s="9" t="s">
        <v>71</v>
      </c>
      <c r="G28" s="9" t="s">
        <v>73</v>
      </c>
      <c r="H28" s="6" t="s">
        <v>74</v>
      </c>
      <c r="I28" s="6" t="s">
        <v>75</v>
      </c>
      <c r="J28" s="9" t="s">
        <v>73</v>
      </c>
      <c r="K28" s="6">
        <v>29</v>
      </c>
      <c r="L28" s="6" t="s">
        <v>17</v>
      </c>
    </row>
    <row r="29" spans="1:12" ht="30" x14ac:dyDescent="0.25">
      <c r="A29" s="6">
        <v>28</v>
      </c>
      <c r="B29" s="9" t="s">
        <v>76</v>
      </c>
      <c r="C29" s="9" t="s">
        <v>14</v>
      </c>
      <c r="D29" s="6">
        <v>4</v>
      </c>
      <c r="E29" s="6" t="s">
        <v>51</v>
      </c>
      <c r="F29" s="9" t="s">
        <v>73</v>
      </c>
      <c r="G29" s="9" t="s">
        <v>76</v>
      </c>
      <c r="H29" s="6" t="s">
        <v>77</v>
      </c>
      <c r="I29" s="6"/>
      <c r="J29" s="9" t="s">
        <v>14</v>
      </c>
      <c r="K29" s="6">
        <v>30</v>
      </c>
      <c r="L29" s="6" t="s">
        <v>17</v>
      </c>
    </row>
    <row r="30" spans="1:12" ht="30" x14ac:dyDescent="0.25">
      <c r="A30" s="6">
        <v>29</v>
      </c>
      <c r="B30" s="9" t="s">
        <v>78</v>
      </c>
      <c r="C30" s="9" t="s">
        <v>78</v>
      </c>
      <c r="D30" s="6">
        <v>3</v>
      </c>
      <c r="E30" s="6" t="s">
        <v>19</v>
      </c>
      <c r="F30" s="9" t="s">
        <v>71</v>
      </c>
      <c r="G30" s="9" t="s">
        <v>78</v>
      </c>
      <c r="H30" s="6" t="s">
        <v>79</v>
      </c>
      <c r="I30" s="6" t="s">
        <v>75</v>
      </c>
      <c r="J30" s="9" t="s">
        <v>78</v>
      </c>
      <c r="K30" s="6">
        <v>31</v>
      </c>
      <c r="L30" s="6" t="s">
        <v>17</v>
      </c>
    </row>
    <row r="31" spans="1:12" ht="30" x14ac:dyDescent="0.25">
      <c r="A31" s="6">
        <v>30</v>
      </c>
      <c r="B31" s="9" t="s">
        <v>80</v>
      </c>
      <c r="C31" s="9" t="s">
        <v>80</v>
      </c>
      <c r="D31" s="6">
        <v>3</v>
      </c>
      <c r="E31" s="6" t="s">
        <v>19</v>
      </c>
      <c r="F31" s="9" t="s">
        <v>71</v>
      </c>
      <c r="G31" s="9" t="s">
        <v>80</v>
      </c>
      <c r="H31" s="6" t="s">
        <v>81</v>
      </c>
      <c r="I31" s="6" t="s">
        <v>75</v>
      </c>
      <c r="J31" s="9" t="s">
        <v>80</v>
      </c>
      <c r="K31" s="6">
        <v>32</v>
      </c>
      <c r="L31" s="6" t="s">
        <v>17</v>
      </c>
    </row>
    <row r="32" spans="1:12" ht="45" x14ac:dyDescent="0.25">
      <c r="A32" s="6">
        <v>31</v>
      </c>
      <c r="B32" s="9" t="s">
        <v>82</v>
      </c>
      <c r="C32" s="9" t="s">
        <v>82</v>
      </c>
      <c r="D32" s="6">
        <v>3</v>
      </c>
      <c r="E32" s="6" t="s">
        <v>19</v>
      </c>
      <c r="F32" s="9" t="s">
        <v>71</v>
      </c>
      <c r="G32" s="9" t="s">
        <v>82</v>
      </c>
      <c r="H32" s="6" t="s">
        <v>83</v>
      </c>
      <c r="I32" s="6" t="s">
        <v>75</v>
      </c>
      <c r="J32" s="9" t="s">
        <v>82</v>
      </c>
      <c r="K32" s="6">
        <v>33</v>
      </c>
      <c r="L32" s="6" t="s">
        <v>17</v>
      </c>
    </row>
    <row r="33" spans="1:12" ht="30" x14ac:dyDescent="0.25">
      <c r="A33" s="6">
        <v>32</v>
      </c>
      <c r="B33" s="9" t="s">
        <v>84</v>
      </c>
      <c r="C33" s="9" t="s">
        <v>84</v>
      </c>
      <c r="D33" s="6">
        <v>3</v>
      </c>
      <c r="E33" s="6" t="s">
        <v>19</v>
      </c>
      <c r="F33" s="9" t="s">
        <v>71</v>
      </c>
      <c r="G33" s="9" t="s">
        <v>84</v>
      </c>
      <c r="H33" s="6" t="s">
        <v>85</v>
      </c>
      <c r="I33" s="6" t="s">
        <v>75</v>
      </c>
      <c r="J33" s="9" t="s">
        <v>84</v>
      </c>
      <c r="K33" s="6">
        <v>34</v>
      </c>
      <c r="L33" s="6" t="s">
        <v>17</v>
      </c>
    </row>
    <row r="34" spans="1:12" ht="30" x14ac:dyDescent="0.25">
      <c r="A34" s="6">
        <v>33</v>
      </c>
      <c r="B34" s="9" t="s">
        <v>86</v>
      </c>
      <c r="C34" s="9" t="s">
        <v>86</v>
      </c>
      <c r="D34" s="6">
        <v>3</v>
      </c>
      <c r="E34" s="6" t="s">
        <v>19</v>
      </c>
      <c r="F34" s="9" t="s">
        <v>71</v>
      </c>
      <c r="G34" s="9" t="s">
        <v>86</v>
      </c>
      <c r="H34" s="6" t="s">
        <v>87</v>
      </c>
      <c r="I34" s="6" t="s">
        <v>75</v>
      </c>
      <c r="J34" s="9" t="s">
        <v>86</v>
      </c>
      <c r="K34" s="6">
        <v>35</v>
      </c>
      <c r="L34" s="6" t="s">
        <v>17</v>
      </c>
    </row>
    <row r="35" spans="1:12" ht="30" x14ac:dyDescent="0.25">
      <c r="A35" s="6">
        <v>34</v>
      </c>
      <c r="B35" s="9" t="s">
        <v>88</v>
      </c>
      <c r="C35" s="9" t="s">
        <v>88</v>
      </c>
      <c r="D35" s="6">
        <v>3</v>
      </c>
      <c r="E35" s="6" t="s">
        <v>19</v>
      </c>
      <c r="F35" s="9" t="s">
        <v>71</v>
      </c>
      <c r="G35" s="9" t="s">
        <v>88</v>
      </c>
      <c r="H35" s="6" t="s">
        <v>89</v>
      </c>
      <c r="I35" s="6" t="s">
        <v>75</v>
      </c>
      <c r="J35" s="9" t="s">
        <v>88</v>
      </c>
      <c r="K35" s="6">
        <v>36</v>
      </c>
      <c r="L35" s="6" t="s">
        <v>17</v>
      </c>
    </row>
    <row r="36" spans="1:12" ht="90" x14ac:dyDescent="0.25">
      <c r="A36" s="6">
        <v>35</v>
      </c>
      <c r="B36" s="9" t="s">
        <v>90</v>
      </c>
      <c r="C36" s="9" t="s">
        <v>90</v>
      </c>
      <c r="D36" s="6">
        <v>3</v>
      </c>
      <c r="E36" s="6" t="s">
        <v>19</v>
      </c>
      <c r="F36" s="9" t="s">
        <v>71</v>
      </c>
      <c r="G36" s="9" t="s">
        <v>90</v>
      </c>
      <c r="H36" s="6" t="s">
        <v>91</v>
      </c>
      <c r="I36" s="6" t="s">
        <v>75</v>
      </c>
      <c r="J36" s="9" t="s">
        <v>90</v>
      </c>
      <c r="K36" s="6">
        <v>37</v>
      </c>
      <c r="L36" s="6" t="s">
        <v>17</v>
      </c>
    </row>
    <row r="37" spans="1:12" ht="30" x14ac:dyDescent="0.25">
      <c r="A37" s="6">
        <v>36</v>
      </c>
      <c r="B37" s="9" t="s">
        <v>92</v>
      </c>
      <c r="C37" s="9" t="s">
        <v>92</v>
      </c>
      <c r="D37" s="6">
        <v>3</v>
      </c>
      <c r="E37" s="6" t="s">
        <v>19</v>
      </c>
      <c r="F37" s="9" t="s">
        <v>71</v>
      </c>
      <c r="G37" s="9" t="s">
        <v>92</v>
      </c>
      <c r="H37" s="6" t="s">
        <v>93</v>
      </c>
      <c r="I37" s="6" t="s">
        <v>75</v>
      </c>
      <c r="J37" s="9" t="s">
        <v>92</v>
      </c>
      <c r="K37" s="6">
        <v>38</v>
      </c>
      <c r="L37" s="6" t="s">
        <v>17</v>
      </c>
    </row>
    <row r="38" spans="1:12" ht="120" x14ac:dyDescent="0.25">
      <c r="A38" s="6">
        <v>37</v>
      </c>
      <c r="B38" s="9" t="s">
        <v>94</v>
      </c>
      <c r="C38" s="9" t="s">
        <v>94</v>
      </c>
      <c r="D38" s="6">
        <v>3</v>
      </c>
      <c r="E38" s="6" t="s">
        <v>19</v>
      </c>
      <c r="F38" s="9" t="s">
        <v>71</v>
      </c>
      <c r="G38" s="9" t="s">
        <v>94</v>
      </c>
      <c r="H38" s="6" t="s">
        <v>95</v>
      </c>
      <c r="I38" s="6" t="s">
        <v>75</v>
      </c>
      <c r="J38" s="9" t="s">
        <v>94</v>
      </c>
      <c r="K38" s="6">
        <v>39</v>
      </c>
      <c r="L38" s="6" t="s">
        <v>17</v>
      </c>
    </row>
    <row r="39" spans="1:12" ht="30" x14ac:dyDescent="0.25">
      <c r="A39" s="6">
        <v>38</v>
      </c>
      <c r="B39" s="9" t="s">
        <v>96</v>
      </c>
      <c r="C39" s="9" t="s">
        <v>96</v>
      </c>
      <c r="D39" s="6">
        <v>2</v>
      </c>
      <c r="E39" s="6" t="s">
        <v>19</v>
      </c>
      <c r="F39" s="9" t="s">
        <v>57</v>
      </c>
      <c r="G39" s="9" t="s">
        <v>96</v>
      </c>
      <c r="H39" s="6" t="s">
        <v>97</v>
      </c>
      <c r="I39" s="6" t="s">
        <v>21</v>
      </c>
      <c r="J39" s="9" t="s">
        <v>96</v>
      </c>
      <c r="K39" s="6">
        <v>40</v>
      </c>
      <c r="L39" s="6" t="s">
        <v>17</v>
      </c>
    </row>
    <row r="40" spans="1:12" ht="30" x14ac:dyDescent="0.25">
      <c r="A40" s="6">
        <v>39</v>
      </c>
      <c r="B40" s="9" t="s">
        <v>98</v>
      </c>
      <c r="C40" s="9" t="s">
        <v>98</v>
      </c>
      <c r="D40" s="6">
        <v>2</v>
      </c>
      <c r="E40" s="6" t="s">
        <v>19</v>
      </c>
      <c r="F40" s="9" t="s">
        <v>57</v>
      </c>
      <c r="G40" s="9" t="s">
        <v>98</v>
      </c>
      <c r="H40" s="6" t="s">
        <v>99</v>
      </c>
      <c r="I40" s="6" t="s">
        <v>21</v>
      </c>
      <c r="J40" s="9" t="s">
        <v>98</v>
      </c>
      <c r="K40" s="6">
        <v>41</v>
      </c>
      <c r="L40" s="6" t="s">
        <v>17</v>
      </c>
    </row>
    <row r="41" spans="1:12" ht="30" x14ac:dyDescent="0.25">
      <c r="A41" s="6">
        <v>40</v>
      </c>
      <c r="B41" s="9" t="s">
        <v>100</v>
      </c>
      <c r="C41" s="9" t="s">
        <v>14</v>
      </c>
      <c r="D41" s="6">
        <v>3</v>
      </c>
      <c r="E41" s="6" t="s">
        <v>25</v>
      </c>
      <c r="F41" s="9" t="s">
        <v>98</v>
      </c>
      <c r="G41" s="9" t="s">
        <v>100</v>
      </c>
      <c r="H41" s="6" t="s">
        <v>101</v>
      </c>
      <c r="I41" s="6" t="s">
        <v>27</v>
      </c>
      <c r="J41" s="9" t="s">
        <v>14</v>
      </c>
      <c r="K41" s="6">
        <v>42</v>
      </c>
      <c r="L41" s="6" t="s">
        <v>17</v>
      </c>
    </row>
    <row r="42" spans="1:12" ht="30" x14ac:dyDescent="0.25">
      <c r="A42" s="6">
        <v>41</v>
      </c>
      <c r="B42" s="9" t="s">
        <v>102</v>
      </c>
      <c r="C42" s="9" t="s">
        <v>14</v>
      </c>
      <c r="D42" s="6">
        <v>3</v>
      </c>
      <c r="E42" s="6" t="s">
        <v>25</v>
      </c>
      <c r="F42" s="9" t="s">
        <v>98</v>
      </c>
      <c r="G42" s="9" t="s">
        <v>102</v>
      </c>
      <c r="H42" s="6" t="s">
        <v>103</v>
      </c>
      <c r="I42" s="6" t="s">
        <v>27</v>
      </c>
      <c r="J42" s="9" t="s">
        <v>14</v>
      </c>
      <c r="K42" s="6">
        <v>43</v>
      </c>
      <c r="L42" s="6" t="s">
        <v>17</v>
      </c>
    </row>
    <row r="43" spans="1:12" x14ac:dyDescent="0.25">
      <c r="A43" s="6">
        <v>42</v>
      </c>
      <c r="B43" s="9" t="s">
        <v>104</v>
      </c>
      <c r="C43" s="9" t="s">
        <v>14</v>
      </c>
      <c r="D43" s="6">
        <v>3</v>
      </c>
      <c r="E43" s="6" t="s">
        <v>25</v>
      </c>
      <c r="F43" s="9" t="s">
        <v>98</v>
      </c>
      <c r="G43" s="9" t="s">
        <v>104</v>
      </c>
      <c r="H43" s="6" t="s">
        <v>105</v>
      </c>
      <c r="I43" s="6" t="s">
        <v>27</v>
      </c>
      <c r="J43" s="9" t="s">
        <v>14</v>
      </c>
      <c r="K43" s="6">
        <v>44</v>
      </c>
      <c r="L43" s="6" t="s">
        <v>17</v>
      </c>
    </row>
    <row r="44" spans="1:12" x14ac:dyDescent="0.25">
      <c r="A44" s="6">
        <v>43</v>
      </c>
      <c r="B44" s="9" t="s">
        <v>106</v>
      </c>
      <c r="C44" s="9" t="s">
        <v>106</v>
      </c>
      <c r="D44" s="6">
        <v>1</v>
      </c>
      <c r="E44" s="6" t="s">
        <v>13</v>
      </c>
      <c r="F44" s="9" t="s">
        <v>14</v>
      </c>
      <c r="G44" s="9" t="s">
        <v>106</v>
      </c>
      <c r="H44" s="6" t="s">
        <v>107</v>
      </c>
      <c r="I44" s="6" t="s">
        <v>16</v>
      </c>
      <c r="J44" s="9" t="s">
        <v>106</v>
      </c>
      <c r="K44" s="6">
        <v>45</v>
      </c>
      <c r="L44" s="6" t="s">
        <v>17</v>
      </c>
    </row>
    <row r="45" spans="1:12" ht="45" x14ac:dyDescent="0.25">
      <c r="A45" s="6">
        <v>44</v>
      </c>
      <c r="B45" s="9" t="s">
        <v>108</v>
      </c>
      <c r="C45" s="9" t="s">
        <v>108</v>
      </c>
      <c r="D45" s="6">
        <v>2</v>
      </c>
      <c r="E45" s="6" t="s">
        <v>19</v>
      </c>
      <c r="F45" s="9" t="s">
        <v>106</v>
      </c>
      <c r="G45" s="9" t="s">
        <v>108</v>
      </c>
      <c r="H45" s="6" t="s">
        <v>109</v>
      </c>
      <c r="I45" s="6" t="s">
        <v>21</v>
      </c>
      <c r="J45" s="9" t="s">
        <v>108</v>
      </c>
      <c r="K45" s="6">
        <v>46</v>
      </c>
      <c r="L45" s="6" t="s">
        <v>17</v>
      </c>
    </row>
    <row r="46" spans="1:12" x14ac:dyDescent="0.25">
      <c r="A46" s="6">
        <v>45</v>
      </c>
      <c r="B46" s="9" t="s">
        <v>110</v>
      </c>
      <c r="C46" s="9" t="s">
        <v>14</v>
      </c>
      <c r="D46" s="6">
        <v>3</v>
      </c>
      <c r="E46" s="6" t="s">
        <v>25</v>
      </c>
      <c r="F46" s="9" t="s">
        <v>108</v>
      </c>
      <c r="G46" s="9" t="s">
        <v>110</v>
      </c>
      <c r="H46" s="6" t="s">
        <v>111</v>
      </c>
      <c r="I46" s="6" t="s">
        <v>112</v>
      </c>
      <c r="J46" s="9" t="s">
        <v>14</v>
      </c>
      <c r="K46" s="6">
        <v>47</v>
      </c>
      <c r="L46" s="6" t="s">
        <v>17</v>
      </c>
    </row>
    <row r="47" spans="1:12" x14ac:dyDescent="0.25">
      <c r="A47" s="6">
        <v>46</v>
      </c>
      <c r="B47" s="9" t="s">
        <v>113</v>
      </c>
      <c r="C47" s="9" t="s">
        <v>14</v>
      </c>
      <c r="D47" s="6">
        <v>3</v>
      </c>
      <c r="E47" s="6" t="s">
        <v>51</v>
      </c>
      <c r="F47" s="9" t="s">
        <v>108</v>
      </c>
      <c r="G47" s="9" t="s">
        <v>113</v>
      </c>
      <c r="H47" s="6" t="s">
        <v>114</v>
      </c>
      <c r="I47" s="6"/>
      <c r="J47" s="9" t="s">
        <v>14</v>
      </c>
      <c r="K47" s="6">
        <v>49</v>
      </c>
      <c r="L47" s="6" t="s">
        <v>17</v>
      </c>
    </row>
    <row r="48" spans="1:12" ht="30" x14ac:dyDescent="0.25">
      <c r="A48" s="6">
        <v>47</v>
      </c>
      <c r="B48" s="9" t="s">
        <v>115</v>
      </c>
      <c r="C48" s="9" t="s">
        <v>14</v>
      </c>
      <c r="D48" s="6">
        <v>3</v>
      </c>
      <c r="E48" s="6" t="s">
        <v>51</v>
      </c>
      <c r="F48" s="9" t="s">
        <v>108</v>
      </c>
      <c r="G48" s="9" t="s">
        <v>115</v>
      </c>
      <c r="H48" s="6" t="s">
        <v>116</v>
      </c>
      <c r="I48" s="6"/>
      <c r="J48" s="9" t="s">
        <v>14</v>
      </c>
      <c r="K48" s="6">
        <v>50</v>
      </c>
      <c r="L48" s="6" t="s">
        <v>17</v>
      </c>
    </row>
    <row r="49" spans="1:12" ht="30" x14ac:dyDescent="0.25">
      <c r="A49" s="6">
        <v>48</v>
      </c>
      <c r="B49" s="9" t="s">
        <v>117</v>
      </c>
      <c r="C49" s="9" t="s">
        <v>14</v>
      </c>
      <c r="D49" s="6">
        <v>3</v>
      </c>
      <c r="E49" s="6" t="s">
        <v>51</v>
      </c>
      <c r="F49" s="9" t="s">
        <v>108</v>
      </c>
      <c r="G49" s="9" t="s">
        <v>117</v>
      </c>
      <c r="H49" s="6" t="s">
        <v>118</v>
      </c>
      <c r="I49" s="6"/>
      <c r="J49" s="9" t="s">
        <v>14</v>
      </c>
      <c r="K49" s="6">
        <v>51</v>
      </c>
      <c r="L49" s="6" t="s">
        <v>17</v>
      </c>
    </row>
    <row r="50" spans="1:12" x14ac:dyDescent="0.25">
      <c r="A50" s="6">
        <v>49</v>
      </c>
      <c r="B50" s="9" t="s">
        <v>119</v>
      </c>
      <c r="C50" s="9" t="s">
        <v>14</v>
      </c>
      <c r="D50" s="6">
        <v>3</v>
      </c>
      <c r="E50" s="6" t="s">
        <v>51</v>
      </c>
      <c r="F50" s="9" t="s">
        <v>108</v>
      </c>
      <c r="G50" s="9" t="s">
        <v>119</v>
      </c>
      <c r="H50" s="6" t="s">
        <v>120</v>
      </c>
      <c r="I50" s="6"/>
      <c r="J50" s="9" t="s">
        <v>14</v>
      </c>
      <c r="K50" s="6">
        <v>52</v>
      </c>
      <c r="L50" s="6" t="s">
        <v>17</v>
      </c>
    </row>
    <row r="51" spans="1:12" x14ac:dyDescent="0.25">
      <c r="A51" s="6">
        <v>50</v>
      </c>
      <c r="B51" s="9" t="s">
        <v>121</v>
      </c>
      <c r="C51" s="9" t="s">
        <v>14</v>
      </c>
      <c r="D51" s="6">
        <v>3</v>
      </c>
      <c r="E51" s="6" t="s">
        <v>25</v>
      </c>
      <c r="F51" s="9" t="s">
        <v>108</v>
      </c>
      <c r="G51" s="9" t="s">
        <v>121</v>
      </c>
      <c r="H51" s="6" t="s">
        <v>122</v>
      </c>
      <c r="I51" s="6" t="s">
        <v>112</v>
      </c>
      <c r="J51" s="9" t="s">
        <v>14</v>
      </c>
      <c r="K51" s="6">
        <v>53</v>
      </c>
      <c r="L51" s="6" t="s">
        <v>17</v>
      </c>
    </row>
    <row r="52" spans="1:12" x14ac:dyDescent="0.25">
      <c r="A52" s="6">
        <v>51</v>
      </c>
      <c r="B52" s="9" t="s">
        <v>123</v>
      </c>
      <c r="C52" s="9" t="s">
        <v>14</v>
      </c>
      <c r="D52" s="6">
        <v>3</v>
      </c>
      <c r="E52" s="6" t="s">
        <v>25</v>
      </c>
      <c r="F52" s="9" t="s">
        <v>108</v>
      </c>
      <c r="G52" s="9" t="s">
        <v>123</v>
      </c>
      <c r="H52" s="6" t="s">
        <v>124</v>
      </c>
      <c r="I52" s="6" t="s">
        <v>112</v>
      </c>
      <c r="J52" s="9" t="s">
        <v>14</v>
      </c>
      <c r="K52" s="6">
        <v>54</v>
      </c>
      <c r="L52" s="6" t="s">
        <v>17</v>
      </c>
    </row>
    <row r="53" spans="1:12" x14ac:dyDescent="0.25">
      <c r="A53" s="6">
        <v>52</v>
      </c>
      <c r="B53" s="9" t="s">
        <v>125</v>
      </c>
      <c r="C53" s="9" t="s">
        <v>14</v>
      </c>
      <c r="D53" s="6">
        <v>3</v>
      </c>
      <c r="E53" s="6" t="s">
        <v>25</v>
      </c>
      <c r="F53" s="9" t="s">
        <v>108</v>
      </c>
      <c r="G53" s="9" t="s">
        <v>125</v>
      </c>
      <c r="H53" s="6" t="s">
        <v>126</v>
      </c>
      <c r="I53" s="6" t="s">
        <v>112</v>
      </c>
      <c r="J53" s="9" t="s">
        <v>14</v>
      </c>
      <c r="K53" s="6">
        <v>55</v>
      </c>
      <c r="L53" s="6" t="s">
        <v>17</v>
      </c>
    </row>
    <row r="54" spans="1:12" x14ac:dyDescent="0.25">
      <c r="A54" s="6">
        <v>53</v>
      </c>
      <c r="B54" s="9" t="s">
        <v>127</v>
      </c>
      <c r="C54" s="9" t="s">
        <v>14</v>
      </c>
      <c r="D54" s="6">
        <v>3</v>
      </c>
      <c r="E54" s="6" t="s">
        <v>25</v>
      </c>
      <c r="F54" s="9" t="s">
        <v>108</v>
      </c>
      <c r="G54" s="9" t="s">
        <v>127</v>
      </c>
      <c r="H54" s="6" t="s">
        <v>128</v>
      </c>
      <c r="I54" s="6" t="s">
        <v>112</v>
      </c>
      <c r="J54" s="9" t="s">
        <v>14</v>
      </c>
      <c r="K54" s="6">
        <v>56</v>
      </c>
      <c r="L54" s="6" t="s">
        <v>17</v>
      </c>
    </row>
    <row r="55" spans="1:12" ht="30" x14ac:dyDescent="0.25">
      <c r="A55" s="6">
        <v>54</v>
      </c>
      <c r="B55" s="9" t="s">
        <v>129</v>
      </c>
      <c r="C55" s="9" t="s">
        <v>14</v>
      </c>
      <c r="D55" s="6">
        <v>3</v>
      </c>
      <c r="E55" s="6" t="s">
        <v>51</v>
      </c>
      <c r="F55" s="9" t="s">
        <v>108</v>
      </c>
      <c r="G55" s="9" t="s">
        <v>129</v>
      </c>
      <c r="H55" s="6" t="s">
        <v>130</v>
      </c>
      <c r="I55" s="6"/>
      <c r="J55" s="9" t="s">
        <v>14</v>
      </c>
      <c r="K55" s="6">
        <v>57</v>
      </c>
      <c r="L55" s="6" t="s">
        <v>17</v>
      </c>
    </row>
    <row r="56" spans="1:12" x14ac:dyDescent="0.25">
      <c r="A56" s="6">
        <v>55</v>
      </c>
      <c r="B56" s="9" t="s">
        <v>131</v>
      </c>
      <c r="C56" s="9" t="s">
        <v>14</v>
      </c>
      <c r="D56" s="6">
        <v>3</v>
      </c>
      <c r="E56" s="6" t="s">
        <v>51</v>
      </c>
      <c r="F56" s="9" t="s">
        <v>108</v>
      </c>
      <c r="G56" s="9" t="s">
        <v>131</v>
      </c>
      <c r="H56" s="6" t="s">
        <v>132</v>
      </c>
      <c r="I56" s="6"/>
      <c r="J56" s="9" t="s">
        <v>14</v>
      </c>
      <c r="K56" s="6">
        <v>58</v>
      </c>
      <c r="L56" s="6" t="s">
        <v>17</v>
      </c>
    </row>
    <row r="57" spans="1:12" x14ac:dyDescent="0.25">
      <c r="A57" s="6">
        <v>56</v>
      </c>
      <c r="B57" s="9" t="s">
        <v>133</v>
      </c>
      <c r="C57" s="9" t="s">
        <v>14</v>
      </c>
      <c r="D57" s="6">
        <v>3</v>
      </c>
      <c r="E57" s="6" t="s">
        <v>51</v>
      </c>
      <c r="F57" s="9" t="s">
        <v>108</v>
      </c>
      <c r="G57" s="9" t="s">
        <v>133</v>
      </c>
      <c r="H57" s="6" t="s">
        <v>134</v>
      </c>
      <c r="I57" s="6"/>
      <c r="J57" s="9" t="s">
        <v>14</v>
      </c>
      <c r="K57" s="6">
        <v>59</v>
      </c>
      <c r="L57" s="6" t="s">
        <v>17</v>
      </c>
    </row>
    <row r="58" spans="1:12" x14ac:dyDescent="0.25">
      <c r="A58" s="6">
        <v>57</v>
      </c>
      <c r="B58" s="9" t="s">
        <v>135</v>
      </c>
      <c r="C58" s="9" t="s">
        <v>14</v>
      </c>
      <c r="D58" s="6">
        <v>3</v>
      </c>
      <c r="E58" s="6" t="s">
        <v>51</v>
      </c>
      <c r="F58" s="9" t="s">
        <v>108</v>
      </c>
      <c r="G58" s="9" t="s">
        <v>135</v>
      </c>
      <c r="H58" s="6" t="s">
        <v>136</v>
      </c>
      <c r="I58" s="6"/>
      <c r="J58" s="9" t="s">
        <v>14</v>
      </c>
      <c r="K58" s="6">
        <v>60</v>
      </c>
      <c r="L58" s="6" t="s">
        <v>17</v>
      </c>
    </row>
    <row r="59" spans="1:12" x14ac:dyDescent="0.25">
      <c r="A59" s="6">
        <v>58</v>
      </c>
      <c r="B59" s="9" t="s">
        <v>137</v>
      </c>
      <c r="C59" s="9" t="s">
        <v>137</v>
      </c>
      <c r="D59" s="6">
        <v>2</v>
      </c>
      <c r="E59" s="6" t="s">
        <v>19</v>
      </c>
      <c r="F59" s="9" t="s">
        <v>106</v>
      </c>
      <c r="G59" s="9" t="s">
        <v>137</v>
      </c>
      <c r="H59" s="6" t="s">
        <v>138</v>
      </c>
      <c r="I59" s="6" t="s">
        <v>21</v>
      </c>
      <c r="J59" s="9" t="s">
        <v>137</v>
      </c>
      <c r="K59" s="6">
        <v>62</v>
      </c>
      <c r="L59" s="6" t="s">
        <v>17</v>
      </c>
    </row>
    <row r="60" spans="1:12" ht="45" x14ac:dyDescent="0.25">
      <c r="A60" s="6">
        <v>59</v>
      </c>
      <c r="B60" s="9" t="s">
        <v>139</v>
      </c>
      <c r="C60" s="9" t="s">
        <v>139</v>
      </c>
      <c r="D60" s="6">
        <v>3</v>
      </c>
      <c r="E60" s="6" t="s">
        <v>19</v>
      </c>
      <c r="F60" s="9" t="s">
        <v>137</v>
      </c>
      <c r="G60" s="9" t="s">
        <v>139</v>
      </c>
      <c r="H60" s="6" t="s">
        <v>140</v>
      </c>
      <c r="I60" s="6" t="s">
        <v>75</v>
      </c>
      <c r="J60" s="9" t="s">
        <v>139</v>
      </c>
      <c r="K60" s="6">
        <v>63</v>
      </c>
      <c r="L60" s="6" t="s">
        <v>17</v>
      </c>
    </row>
    <row r="61" spans="1:12" ht="45" x14ac:dyDescent="0.25">
      <c r="A61" s="6">
        <v>60</v>
      </c>
      <c r="B61" s="9" t="s">
        <v>141</v>
      </c>
      <c r="C61" s="9" t="s">
        <v>141</v>
      </c>
      <c r="D61" s="6">
        <v>3</v>
      </c>
      <c r="E61" s="6" t="s">
        <v>19</v>
      </c>
      <c r="F61" s="9" t="s">
        <v>137</v>
      </c>
      <c r="G61" s="9" t="s">
        <v>141</v>
      </c>
      <c r="H61" s="6" t="s">
        <v>142</v>
      </c>
      <c r="I61" s="6" t="s">
        <v>75</v>
      </c>
      <c r="J61" s="9" t="s">
        <v>141</v>
      </c>
      <c r="K61" s="6">
        <v>64</v>
      </c>
      <c r="L61" s="6" t="s">
        <v>17</v>
      </c>
    </row>
    <row r="62" spans="1:12" ht="30" x14ac:dyDescent="0.25">
      <c r="A62" s="6">
        <v>61</v>
      </c>
      <c r="B62" s="9" t="s">
        <v>143</v>
      </c>
      <c r="C62" s="9" t="s">
        <v>14</v>
      </c>
      <c r="D62" s="6">
        <v>4</v>
      </c>
      <c r="E62" s="6" t="s">
        <v>51</v>
      </c>
      <c r="F62" s="9" t="s">
        <v>141</v>
      </c>
      <c r="G62" s="9" t="s">
        <v>143</v>
      </c>
      <c r="H62" s="6" t="s">
        <v>144</v>
      </c>
      <c r="I62" s="6"/>
      <c r="J62" s="9" t="s">
        <v>14</v>
      </c>
      <c r="K62" s="6">
        <v>65</v>
      </c>
      <c r="L62" s="6" t="s">
        <v>17</v>
      </c>
    </row>
    <row r="63" spans="1:12" ht="75" x14ac:dyDescent="0.25">
      <c r="A63" s="6">
        <v>62</v>
      </c>
      <c r="B63" s="9" t="s">
        <v>145</v>
      </c>
      <c r="C63" s="9" t="s">
        <v>14</v>
      </c>
      <c r="D63" s="6">
        <v>4</v>
      </c>
      <c r="E63" s="6" t="s">
        <v>51</v>
      </c>
      <c r="F63" s="9" t="s">
        <v>141</v>
      </c>
      <c r="G63" s="9" t="s">
        <v>145</v>
      </c>
      <c r="H63" s="6" t="s">
        <v>146</v>
      </c>
      <c r="I63" s="6"/>
      <c r="J63" s="9" t="s">
        <v>14</v>
      </c>
      <c r="K63" s="6">
        <v>66</v>
      </c>
      <c r="L63" s="6" t="s">
        <v>17</v>
      </c>
    </row>
    <row r="64" spans="1:12" ht="45" x14ac:dyDescent="0.25">
      <c r="A64" s="6">
        <v>63</v>
      </c>
      <c r="B64" s="9" t="s">
        <v>147</v>
      </c>
      <c r="C64" s="9" t="s">
        <v>147</v>
      </c>
      <c r="D64" s="6">
        <v>2</v>
      </c>
      <c r="E64" s="6" t="s">
        <v>19</v>
      </c>
      <c r="F64" s="9" t="s">
        <v>106</v>
      </c>
      <c r="G64" s="9" t="s">
        <v>147</v>
      </c>
      <c r="H64" s="6" t="s">
        <v>148</v>
      </c>
      <c r="I64" s="6" t="s">
        <v>21</v>
      </c>
      <c r="J64" s="9" t="s">
        <v>147</v>
      </c>
      <c r="K64" s="6">
        <v>67</v>
      </c>
      <c r="L64" s="6" t="s">
        <v>17</v>
      </c>
    </row>
    <row r="65" spans="1:12" ht="30" x14ac:dyDescent="0.25">
      <c r="A65" s="6">
        <v>64</v>
      </c>
      <c r="B65" s="9" t="s">
        <v>149</v>
      </c>
      <c r="C65" s="9" t="s">
        <v>149</v>
      </c>
      <c r="D65" s="6">
        <v>2</v>
      </c>
      <c r="E65" s="6" t="s">
        <v>19</v>
      </c>
      <c r="F65" s="9" t="s">
        <v>106</v>
      </c>
      <c r="G65" s="9" t="s">
        <v>149</v>
      </c>
      <c r="H65" s="6" t="s">
        <v>150</v>
      </c>
      <c r="I65" s="6" t="s">
        <v>21</v>
      </c>
      <c r="J65" s="9" t="s">
        <v>149</v>
      </c>
      <c r="K65" s="6">
        <v>68</v>
      </c>
      <c r="L65" s="6" t="s">
        <v>17</v>
      </c>
    </row>
    <row r="66" spans="1:12" ht="45" x14ac:dyDescent="0.25">
      <c r="A66" s="6">
        <v>65</v>
      </c>
      <c r="B66" s="9" t="s">
        <v>151</v>
      </c>
      <c r="C66" s="9" t="s">
        <v>151</v>
      </c>
      <c r="D66" s="6">
        <v>2</v>
      </c>
      <c r="E66" s="6" t="s">
        <v>19</v>
      </c>
      <c r="F66" s="9" t="s">
        <v>106</v>
      </c>
      <c r="G66" s="9" t="s">
        <v>151</v>
      </c>
      <c r="H66" s="6" t="s">
        <v>152</v>
      </c>
      <c r="I66" s="6" t="s">
        <v>21</v>
      </c>
      <c r="J66" s="9" t="s">
        <v>151</v>
      </c>
      <c r="K66" s="6">
        <v>69</v>
      </c>
      <c r="L66" s="6" t="s">
        <v>17</v>
      </c>
    </row>
    <row r="67" spans="1:12" ht="30" x14ac:dyDescent="0.25">
      <c r="A67" s="6">
        <v>66</v>
      </c>
      <c r="B67" s="9" t="s">
        <v>153</v>
      </c>
      <c r="C67" s="9" t="s">
        <v>153</v>
      </c>
      <c r="D67" s="6">
        <v>2</v>
      </c>
      <c r="E67" s="6" t="s">
        <v>19</v>
      </c>
      <c r="F67" s="9" t="s">
        <v>106</v>
      </c>
      <c r="G67" s="9" t="s">
        <v>153</v>
      </c>
      <c r="H67" s="6" t="s">
        <v>154</v>
      </c>
      <c r="I67" s="6" t="s">
        <v>21</v>
      </c>
      <c r="J67" s="9" t="s">
        <v>153</v>
      </c>
      <c r="K67" s="6">
        <v>70</v>
      </c>
      <c r="L67" s="6" t="s">
        <v>17</v>
      </c>
    </row>
    <row r="68" spans="1:12" ht="75" x14ac:dyDescent="0.25">
      <c r="A68" s="6">
        <v>67</v>
      </c>
      <c r="B68" s="9" t="s">
        <v>155</v>
      </c>
      <c r="C68" s="9" t="s">
        <v>14</v>
      </c>
      <c r="D68" s="6">
        <v>3</v>
      </c>
      <c r="E68" s="6" t="s">
        <v>25</v>
      </c>
      <c r="F68" s="9" t="s">
        <v>153</v>
      </c>
      <c r="G68" s="9" t="s">
        <v>155</v>
      </c>
      <c r="H68" s="6" t="s">
        <v>156</v>
      </c>
      <c r="I68" s="6" t="s">
        <v>112</v>
      </c>
      <c r="J68" s="9" t="s">
        <v>14</v>
      </c>
      <c r="K68" s="6">
        <v>71</v>
      </c>
      <c r="L68" s="6" t="s">
        <v>17</v>
      </c>
    </row>
    <row r="69" spans="1:12" ht="30" x14ac:dyDescent="0.25">
      <c r="A69" s="6">
        <v>68</v>
      </c>
      <c r="B69" s="9" t="s">
        <v>157</v>
      </c>
      <c r="C69" s="9" t="s">
        <v>14</v>
      </c>
      <c r="D69" s="6">
        <v>3</v>
      </c>
      <c r="E69" s="6" t="s">
        <v>25</v>
      </c>
      <c r="F69" s="9" t="s">
        <v>153</v>
      </c>
      <c r="G69" s="9" t="s">
        <v>157</v>
      </c>
      <c r="H69" s="6" t="s">
        <v>158</v>
      </c>
      <c r="I69" s="6" t="s">
        <v>112</v>
      </c>
      <c r="J69" s="9" t="s">
        <v>14</v>
      </c>
      <c r="K69" s="6">
        <v>72</v>
      </c>
      <c r="L69" s="6" t="s">
        <v>17</v>
      </c>
    </row>
    <row r="70" spans="1:12" ht="60" x14ac:dyDescent="0.25">
      <c r="A70" s="6">
        <v>69</v>
      </c>
      <c r="B70" s="9" t="s">
        <v>159</v>
      </c>
      <c r="C70" s="9" t="s">
        <v>14</v>
      </c>
      <c r="D70" s="6">
        <v>3</v>
      </c>
      <c r="E70" s="6" t="s">
        <v>25</v>
      </c>
      <c r="F70" s="9" t="s">
        <v>153</v>
      </c>
      <c r="G70" s="9" t="s">
        <v>159</v>
      </c>
      <c r="H70" s="6" t="s">
        <v>160</v>
      </c>
      <c r="I70" s="6" t="s">
        <v>112</v>
      </c>
      <c r="J70" s="9" t="s">
        <v>14</v>
      </c>
      <c r="K70" s="6">
        <v>73</v>
      </c>
      <c r="L70" s="6" t="s">
        <v>17</v>
      </c>
    </row>
    <row r="71" spans="1:12" ht="135" x14ac:dyDescent="0.25">
      <c r="A71" s="6">
        <v>70</v>
      </c>
      <c r="B71" s="9" t="s">
        <v>161</v>
      </c>
      <c r="C71" s="9" t="s">
        <v>161</v>
      </c>
      <c r="D71" s="6">
        <v>2</v>
      </c>
      <c r="E71" s="6" t="s">
        <v>19</v>
      </c>
      <c r="F71" s="9" t="s">
        <v>106</v>
      </c>
      <c r="G71" s="9" t="s">
        <v>161</v>
      </c>
      <c r="H71" s="6" t="s">
        <v>162</v>
      </c>
      <c r="I71" s="6" t="s">
        <v>21</v>
      </c>
      <c r="J71" s="9" t="s">
        <v>161</v>
      </c>
      <c r="K71" s="6">
        <v>74</v>
      </c>
      <c r="L71" s="6" t="s">
        <v>17</v>
      </c>
    </row>
    <row r="72" spans="1:12" ht="30" x14ac:dyDescent="0.25">
      <c r="A72" s="6">
        <v>71</v>
      </c>
      <c r="B72" s="9" t="s">
        <v>163</v>
      </c>
      <c r="C72" s="9" t="s">
        <v>14</v>
      </c>
      <c r="D72" s="6">
        <v>3</v>
      </c>
      <c r="E72" s="6" t="s">
        <v>51</v>
      </c>
      <c r="F72" s="9" t="s">
        <v>161</v>
      </c>
      <c r="G72" s="9" t="s">
        <v>163</v>
      </c>
      <c r="H72" s="6" t="s">
        <v>164</v>
      </c>
      <c r="I72" s="6"/>
      <c r="J72" s="9" t="s">
        <v>14</v>
      </c>
      <c r="K72" s="6">
        <v>75</v>
      </c>
      <c r="L72" s="6" t="s">
        <v>17</v>
      </c>
    </row>
    <row r="73" spans="1:12" ht="45" x14ac:dyDescent="0.25">
      <c r="A73" s="6">
        <v>72</v>
      </c>
      <c r="B73" s="9" t="s">
        <v>165</v>
      </c>
      <c r="C73" s="9" t="s">
        <v>14</v>
      </c>
      <c r="D73" s="6">
        <v>3</v>
      </c>
      <c r="E73" s="6" t="s">
        <v>51</v>
      </c>
      <c r="F73" s="9" t="s">
        <v>161</v>
      </c>
      <c r="G73" s="9" t="s">
        <v>165</v>
      </c>
      <c r="H73" s="6" t="s">
        <v>166</v>
      </c>
      <c r="I73" s="6"/>
      <c r="J73" s="9" t="s">
        <v>14</v>
      </c>
      <c r="K73" s="6">
        <v>77</v>
      </c>
      <c r="L73" s="6" t="s">
        <v>17</v>
      </c>
    </row>
    <row r="74" spans="1:12" x14ac:dyDescent="0.25">
      <c r="A74" s="6">
        <v>73</v>
      </c>
      <c r="B74" s="9" t="s">
        <v>167</v>
      </c>
      <c r="C74" s="9" t="s">
        <v>167</v>
      </c>
      <c r="D74" s="6">
        <v>2</v>
      </c>
      <c r="E74" s="6" t="s">
        <v>19</v>
      </c>
      <c r="F74" s="9" t="s">
        <v>106</v>
      </c>
      <c r="G74" s="9" t="s">
        <v>167</v>
      </c>
      <c r="H74" s="6" t="s">
        <v>168</v>
      </c>
      <c r="I74" s="6" t="s">
        <v>21</v>
      </c>
      <c r="J74" s="9" t="s">
        <v>167</v>
      </c>
      <c r="K74" s="6">
        <v>78</v>
      </c>
      <c r="L74" s="6" t="s">
        <v>17</v>
      </c>
    </row>
    <row r="75" spans="1:12" x14ac:dyDescent="0.25">
      <c r="A75" s="6">
        <v>74</v>
      </c>
      <c r="B75" s="9" t="s">
        <v>169</v>
      </c>
      <c r="C75" s="9" t="s">
        <v>169</v>
      </c>
      <c r="D75" s="6">
        <v>2</v>
      </c>
      <c r="E75" s="6" t="s">
        <v>19</v>
      </c>
      <c r="F75" s="9" t="s">
        <v>106</v>
      </c>
      <c r="G75" s="9" t="s">
        <v>169</v>
      </c>
      <c r="H75" s="6" t="s">
        <v>170</v>
      </c>
      <c r="I75" s="6" t="s">
        <v>21</v>
      </c>
      <c r="J75" s="9" t="s">
        <v>169</v>
      </c>
      <c r="K75" s="6">
        <v>79</v>
      </c>
      <c r="L75" s="6" t="s">
        <v>17</v>
      </c>
    </row>
    <row r="76" spans="1:12" ht="30" x14ac:dyDescent="0.25">
      <c r="A76" s="6">
        <v>75</v>
      </c>
      <c r="B76" s="9" t="s">
        <v>171</v>
      </c>
      <c r="C76" s="9" t="s">
        <v>171</v>
      </c>
      <c r="D76" s="6">
        <v>2</v>
      </c>
      <c r="E76" s="6" t="s">
        <v>19</v>
      </c>
      <c r="F76" s="9" t="s">
        <v>106</v>
      </c>
      <c r="G76" s="9" t="s">
        <v>171</v>
      </c>
      <c r="H76" s="6" t="s">
        <v>172</v>
      </c>
      <c r="I76" s="6" t="s">
        <v>21</v>
      </c>
      <c r="J76" s="9" t="s">
        <v>171</v>
      </c>
      <c r="K76" s="6">
        <v>80</v>
      </c>
      <c r="L76" s="6" t="s">
        <v>17</v>
      </c>
    </row>
    <row r="77" spans="1:12" ht="30" x14ac:dyDescent="0.25">
      <c r="A77" s="6">
        <v>76</v>
      </c>
      <c r="B77" s="9" t="s">
        <v>173</v>
      </c>
      <c r="C77" s="9" t="s">
        <v>173</v>
      </c>
      <c r="D77" s="6">
        <v>2</v>
      </c>
      <c r="E77" s="6" t="s">
        <v>19</v>
      </c>
      <c r="F77" s="9" t="s">
        <v>106</v>
      </c>
      <c r="G77" s="9" t="s">
        <v>173</v>
      </c>
      <c r="H77" s="6" t="s">
        <v>174</v>
      </c>
      <c r="I77" s="6" t="s">
        <v>21</v>
      </c>
      <c r="J77" s="9" t="s">
        <v>173</v>
      </c>
      <c r="K77" s="6">
        <v>81</v>
      </c>
      <c r="L77" s="6" t="s">
        <v>17</v>
      </c>
    </row>
    <row r="78" spans="1:12" x14ac:dyDescent="0.25">
      <c r="A78" s="6">
        <v>77</v>
      </c>
      <c r="B78" s="9" t="s">
        <v>175</v>
      </c>
      <c r="C78" s="9" t="s">
        <v>175</v>
      </c>
      <c r="D78" s="6">
        <v>3</v>
      </c>
      <c r="E78" s="6" t="s">
        <v>19</v>
      </c>
      <c r="F78" s="9" t="s">
        <v>173</v>
      </c>
      <c r="G78" s="9" t="s">
        <v>175</v>
      </c>
      <c r="H78" s="6" t="s">
        <v>176</v>
      </c>
      <c r="I78" s="6" t="s">
        <v>75</v>
      </c>
      <c r="J78" s="9" t="s">
        <v>175</v>
      </c>
      <c r="K78" s="6">
        <v>82</v>
      </c>
      <c r="L78" s="6" t="s">
        <v>17</v>
      </c>
    </row>
    <row r="79" spans="1:12" x14ac:dyDescent="0.25">
      <c r="A79" s="6">
        <v>78</v>
      </c>
      <c r="B79" s="9" t="s">
        <v>177</v>
      </c>
      <c r="C79" s="9" t="s">
        <v>177</v>
      </c>
      <c r="D79" s="6">
        <v>3</v>
      </c>
      <c r="E79" s="6" t="s">
        <v>19</v>
      </c>
      <c r="F79" s="9" t="s">
        <v>173</v>
      </c>
      <c r="G79" s="9" t="s">
        <v>177</v>
      </c>
      <c r="H79" s="6" t="s">
        <v>178</v>
      </c>
      <c r="I79" s="6" t="s">
        <v>75</v>
      </c>
      <c r="J79" s="9" t="s">
        <v>177</v>
      </c>
      <c r="K79" s="6">
        <v>83</v>
      </c>
      <c r="L79" s="6" t="s">
        <v>17</v>
      </c>
    </row>
    <row r="80" spans="1:12" x14ac:dyDescent="0.25">
      <c r="A80" s="6">
        <v>79</v>
      </c>
      <c r="B80" s="9" t="s">
        <v>179</v>
      </c>
      <c r="C80" s="9" t="s">
        <v>179</v>
      </c>
      <c r="D80" s="6">
        <v>3</v>
      </c>
      <c r="E80" s="6" t="s">
        <v>19</v>
      </c>
      <c r="F80" s="9" t="s">
        <v>173</v>
      </c>
      <c r="G80" s="9" t="s">
        <v>179</v>
      </c>
      <c r="H80" s="6" t="s">
        <v>180</v>
      </c>
      <c r="I80" s="6" t="s">
        <v>75</v>
      </c>
      <c r="J80" s="9" t="s">
        <v>179</v>
      </c>
      <c r="K80" s="6">
        <v>84</v>
      </c>
      <c r="L80" s="6" t="s">
        <v>17</v>
      </c>
    </row>
    <row r="81" spans="1:12" x14ac:dyDescent="0.25">
      <c r="A81" s="6">
        <v>80</v>
      </c>
      <c r="B81" s="9" t="s">
        <v>181</v>
      </c>
      <c r="C81" s="9" t="s">
        <v>181</v>
      </c>
      <c r="D81" s="6">
        <v>3</v>
      </c>
      <c r="E81" s="6" t="s">
        <v>19</v>
      </c>
      <c r="F81" s="9" t="s">
        <v>173</v>
      </c>
      <c r="G81" s="9" t="s">
        <v>181</v>
      </c>
      <c r="H81" s="6" t="s">
        <v>182</v>
      </c>
      <c r="I81" s="6" t="s">
        <v>75</v>
      </c>
      <c r="J81" s="9" t="s">
        <v>181</v>
      </c>
      <c r="K81" s="6">
        <v>85</v>
      </c>
      <c r="L81" s="6" t="s">
        <v>17</v>
      </c>
    </row>
    <row r="82" spans="1:12" x14ac:dyDescent="0.25">
      <c r="A82" s="6">
        <v>81</v>
      </c>
      <c r="B82" s="9" t="s">
        <v>183</v>
      </c>
      <c r="C82" s="9" t="s">
        <v>183</v>
      </c>
      <c r="D82" s="6">
        <v>3</v>
      </c>
      <c r="E82" s="6" t="s">
        <v>19</v>
      </c>
      <c r="F82" s="9" t="s">
        <v>173</v>
      </c>
      <c r="G82" s="9" t="s">
        <v>183</v>
      </c>
      <c r="H82" s="6" t="s">
        <v>184</v>
      </c>
      <c r="I82" s="6" t="s">
        <v>75</v>
      </c>
      <c r="J82" s="9" t="s">
        <v>183</v>
      </c>
      <c r="K82" s="6">
        <v>86</v>
      </c>
      <c r="L82" s="6" t="s">
        <v>17</v>
      </c>
    </row>
    <row r="83" spans="1:12" x14ac:dyDescent="0.25">
      <c r="A83" s="6">
        <v>82</v>
      </c>
      <c r="B83" s="9" t="s">
        <v>185</v>
      </c>
      <c r="C83" s="9" t="s">
        <v>185</v>
      </c>
      <c r="D83" s="6">
        <v>3</v>
      </c>
      <c r="E83" s="6" t="s">
        <v>19</v>
      </c>
      <c r="F83" s="9" t="s">
        <v>173</v>
      </c>
      <c r="G83" s="9" t="s">
        <v>185</v>
      </c>
      <c r="H83" s="6" t="s">
        <v>186</v>
      </c>
      <c r="I83" s="6" t="s">
        <v>75</v>
      </c>
      <c r="J83" s="9" t="s">
        <v>185</v>
      </c>
      <c r="K83" s="6">
        <v>87</v>
      </c>
      <c r="L83" s="6" t="s">
        <v>17</v>
      </c>
    </row>
    <row r="84" spans="1:12" x14ac:dyDescent="0.25">
      <c r="A84" s="6">
        <v>83</v>
      </c>
      <c r="B84" s="9" t="s">
        <v>187</v>
      </c>
      <c r="C84" s="9" t="s">
        <v>187</v>
      </c>
      <c r="D84" s="6">
        <v>3</v>
      </c>
      <c r="E84" s="6" t="s">
        <v>19</v>
      </c>
      <c r="F84" s="9" t="s">
        <v>173</v>
      </c>
      <c r="G84" s="9" t="s">
        <v>187</v>
      </c>
      <c r="H84" s="6" t="s">
        <v>188</v>
      </c>
      <c r="I84" s="6" t="s">
        <v>75</v>
      </c>
      <c r="J84" s="9" t="s">
        <v>187</v>
      </c>
      <c r="K84" s="6">
        <v>88</v>
      </c>
      <c r="L84" s="6" t="s">
        <v>17</v>
      </c>
    </row>
    <row r="85" spans="1:12" ht="30" x14ac:dyDescent="0.25">
      <c r="A85" s="6">
        <v>84</v>
      </c>
      <c r="B85" s="9" t="s">
        <v>189</v>
      </c>
      <c r="C85" s="9" t="s">
        <v>189</v>
      </c>
      <c r="D85" s="6">
        <v>3</v>
      </c>
      <c r="E85" s="6" t="s">
        <v>19</v>
      </c>
      <c r="F85" s="9" t="s">
        <v>173</v>
      </c>
      <c r="G85" s="9" t="s">
        <v>189</v>
      </c>
      <c r="H85" s="6" t="s">
        <v>190</v>
      </c>
      <c r="I85" s="6" t="s">
        <v>75</v>
      </c>
      <c r="J85" s="9" t="s">
        <v>189</v>
      </c>
      <c r="K85" s="6">
        <v>89</v>
      </c>
      <c r="L85" s="6" t="s">
        <v>17</v>
      </c>
    </row>
    <row r="86" spans="1:12" ht="30" x14ac:dyDescent="0.25">
      <c r="A86" s="6">
        <v>85</v>
      </c>
      <c r="B86" s="9" t="s">
        <v>191</v>
      </c>
      <c r="C86" s="9" t="s">
        <v>191</v>
      </c>
      <c r="D86" s="6">
        <v>3</v>
      </c>
      <c r="E86" s="6" t="s">
        <v>19</v>
      </c>
      <c r="F86" s="9" t="s">
        <v>173</v>
      </c>
      <c r="G86" s="9" t="s">
        <v>191</v>
      </c>
      <c r="H86" s="6" t="s">
        <v>192</v>
      </c>
      <c r="I86" s="6" t="s">
        <v>75</v>
      </c>
      <c r="J86" s="9" t="s">
        <v>191</v>
      </c>
      <c r="K86" s="6">
        <v>90</v>
      </c>
      <c r="L86" s="6" t="s">
        <v>17</v>
      </c>
    </row>
    <row r="87" spans="1:12" ht="30" x14ac:dyDescent="0.25">
      <c r="A87" s="6">
        <v>86</v>
      </c>
      <c r="B87" s="9" t="s">
        <v>193</v>
      </c>
      <c r="C87" s="9" t="s">
        <v>193</v>
      </c>
      <c r="D87" s="6">
        <v>3</v>
      </c>
      <c r="E87" s="6" t="s">
        <v>19</v>
      </c>
      <c r="F87" s="9" t="s">
        <v>173</v>
      </c>
      <c r="G87" s="9" t="s">
        <v>193</v>
      </c>
      <c r="H87" s="6" t="s">
        <v>194</v>
      </c>
      <c r="I87" s="6" t="s">
        <v>75</v>
      </c>
      <c r="J87" s="9" t="s">
        <v>193</v>
      </c>
      <c r="K87" s="6">
        <v>91</v>
      </c>
      <c r="L87" s="6" t="s">
        <v>17</v>
      </c>
    </row>
    <row r="88" spans="1:12" x14ac:dyDescent="0.25">
      <c r="A88" s="6">
        <v>87</v>
      </c>
      <c r="B88" s="9" t="s">
        <v>195</v>
      </c>
      <c r="C88" s="9" t="s">
        <v>195</v>
      </c>
      <c r="D88" s="6">
        <v>3</v>
      </c>
      <c r="E88" s="6" t="s">
        <v>19</v>
      </c>
      <c r="F88" s="9" t="s">
        <v>173</v>
      </c>
      <c r="G88" s="9" t="s">
        <v>195</v>
      </c>
      <c r="H88" s="6" t="s">
        <v>196</v>
      </c>
      <c r="I88" s="6" t="s">
        <v>75</v>
      </c>
      <c r="J88" s="9" t="s">
        <v>195</v>
      </c>
      <c r="K88" s="6">
        <v>92</v>
      </c>
      <c r="L88" s="6" t="s">
        <v>17</v>
      </c>
    </row>
    <row r="89" spans="1:12" ht="30" x14ac:dyDescent="0.25">
      <c r="A89" s="6">
        <v>88</v>
      </c>
      <c r="B89" s="9" t="s">
        <v>197</v>
      </c>
      <c r="C89" s="9" t="s">
        <v>197</v>
      </c>
      <c r="D89" s="6">
        <v>3</v>
      </c>
      <c r="E89" s="6" t="s">
        <v>19</v>
      </c>
      <c r="F89" s="9" t="s">
        <v>173</v>
      </c>
      <c r="G89" s="9" t="s">
        <v>197</v>
      </c>
      <c r="H89" s="6" t="s">
        <v>198</v>
      </c>
      <c r="I89" s="6" t="s">
        <v>75</v>
      </c>
      <c r="J89" s="9" t="s">
        <v>197</v>
      </c>
      <c r="K89" s="6">
        <v>93</v>
      </c>
      <c r="L89" s="6" t="s">
        <v>17</v>
      </c>
    </row>
    <row r="90" spans="1:12" x14ac:dyDescent="0.25">
      <c r="A90" s="6">
        <v>89</v>
      </c>
      <c r="B90" s="9" t="s">
        <v>199</v>
      </c>
      <c r="C90" s="9" t="s">
        <v>14</v>
      </c>
      <c r="D90" s="6">
        <v>4</v>
      </c>
      <c r="E90" s="6" t="s">
        <v>51</v>
      </c>
      <c r="F90" s="9" t="s">
        <v>197</v>
      </c>
      <c r="G90" s="9" t="s">
        <v>199</v>
      </c>
      <c r="H90" s="6" t="s">
        <v>200</v>
      </c>
      <c r="I90" s="6"/>
      <c r="J90" s="9" t="s">
        <v>14</v>
      </c>
      <c r="K90" s="6">
        <v>94</v>
      </c>
      <c r="L90" s="6" t="s">
        <v>17</v>
      </c>
    </row>
    <row r="91" spans="1:12" x14ac:dyDescent="0.25">
      <c r="A91" s="6">
        <v>90</v>
      </c>
      <c r="B91" s="9" t="s">
        <v>201</v>
      </c>
      <c r="C91" s="9" t="s">
        <v>14</v>
      </c>
      <c r="D91" s="6">
        <v>4</v>
      </c>
      <c r="E91" s="6" t="s">
        <v>51</v>
      </c>
      <c r="F91" s="9" t="s">
        <v>197</v>
      </c>
      <c r="G91" s="9" t="s">
        <v>201</v>
      </c>
      <c r="H91" s="6" t="s">
        <v>202</v>
      </c>
      <c r="I91" s="6"/>
      <c r="J91" s="9" t="s">
        <v>14</v>
      </c>
      <c r="K91" s="6">
        <v>95</v>
      </c>
      <c r="L91" s="6" t="s">
        <v>17</v>
      </c>
    </row>
    <row r="92" spans="1:12" x14ac:dyDescent="0.25">
      <c r="A92" s="6">
        <v>91</v>
      </c>
      <c r="B92" s="9" t="s">
        <v>203</v>
      </c>
      <c r="C92" s="9" t="s">
        <v>14</v>
      </c>
      <c r="D92" s="6">
        <v>4</v>
      </c>
      <c r="E92" s="6" t="s">
        <v>51</v>
      </c>
      <c r="F92" s="9" t="s">
        <v>197</v>
      </c>
      <c r="G92" s="9" t="s">
        <v>203</v>
      </c>
      <c r="H92" s="6" t="s">
        <v>204</v>
      </c>
      <c r="I92" s="6"/>
      <c r="J92" s="9" t="s">
        <v>14</v>
      </c>
      <c r="K92" s="6">
        <v>96</v>
      </c>
      <c r="L92" s="6" t="s">
        <v>17</v>
      </c>
    </row>
    <row r="93" spans="1:12" x14ac:dyDescent="0.25">
      <c r="A93" s="6">
        <v>92</v>
      </c>
      <c r="B93" s="9" t="s">
        <v>205</v>
      </c>
      <c r="C93" s="9" t="s">
        <v>14</v>
      </c>
      <c r="D93" s="6">
        <v>4</v>
      </c>
      <c r="E93" s="6" t="s">
        <v>51</v>
      </c>
      <c r="F93" s="9" t="s">
        <v>197</v>
      </c>
      <c r="G93" s="9" t="s">
        <v>205</v>
      </c>
      <c r="H93" s="6" t="s">
        <v>206</v>
      </c>
      <c r="I93" s="6"/>
      <c r="J93" s="9" t="s">
        <v>14</v>
      </c>
      <c r="K93" s="6">
        <v>97</v>
      </c>
      <c r="L93" s="6" t="s">
        <v>17</v>
      </c>
    </row>
    <row r="94" spans="1:12" ht="90" x14ac:dyDescent="0.25">
      <c r="A94" s="6">
        <v>93</v>
      </c>
      <c r="B94" s="9" t="s">
        <v>207</v>
      </c>
      <c r="C94" s="9" t="s">
        <v>14</v>
      </c>
      <c r="D94" s="6">
        <v>4</v>
      </c>
      <c r="E94" s="6" t="s">
        <v>51</v>
      </c>
      <c r="F94" s="9" t="s">
        <v>197</v>
      </c>
      <c r="G94" s="9" t="s">
        <v>207</v>
      </c>
      <c r="H94" s="6" t="s">
        <v>208</v>
      </c>
      <c r="I94" s="6"/>
      <c r="J94" s="9" t="s">
        <v>14</v>
      </c>
      <c r="K94" s="6">
        <v>98</v>
      </c>
      <c r="L94" s="6" t="s">
        <v>17</v>
      </c>
    </row>
    <row r="95" spans="1:12" ht="105" x14ac:dyDescent="0.25">
      <c r="A95" s="6">
        <v>94</v>
      </c>
      <c r="B95" s="9" t="s">
        <v>209</v>
      </c>
      <c r="C95" s="9" t="s">
        <v>209</v>
      </c>
      <c r="D95" s="6">
        <v>2</v>
      </c>
      <c r="E95" s="6" t="s">
        <v>19</v>
      </c>
      <c r="F95" s="9" t="s">
        <v>106</v>
      </c>
      <c r="G95" s="9" t="s">
        <v>209</v>
      </c>
      <c r="H95" s="6" t="s">
        <v>210</v>
      </c>
      <c r="I95" s="6" t="s">
        <v>21</v>
      </c>
      <c r="J95" s="9" t="s">
        <v>209</v>
      </c>
      <c r="K95" s="6">
        <v>99</v>
      </c>
      <c r="L95" s="6" t="s">
        <v>17</v>
      </c>
    </row>
    <row r="96" spans="1:12" x14ac:dyDescent="0.25">
      <c r="A96" s="6">
        <v>95</v>
      </c>
      <c r="B96" s="9" t="s">
        <v>211</v>
      </c>
      <c r="C96" s="9" t="s">
        <v>14</v>
      </c>
      <c r="D96" s="6">
        <v>3</v>
      </c>
      <c r="E96" s="6" t="s">
        <v>51</v>
      </c>
      <c r="F96" s="9" t="s">
        <v>209</v>
      </c>
      <c r="G96" s="9" t="s">
        <v>211</v>
      </c>
      <c r="H96" s="6" t="s">
        <v>212</v>
      </c>
      <c r="I96" s="6"/>
      <c r="J96" s="9" t="s">
        <v>14</v>
      </c>
      <c r="K96" s="6">
        <v>100</v>
      </c>
      <c r="L96" s="6" t="s">
        <v>17</v>
      </c>
    </row>
    <row r="97" spans="1:12" x14ac:dyDescent="0.25">
      <c r="A97" s="6">
        <v>96</v>
      </c>
      <c r="B97" s="9" t="s">
        <v>213</v>
      </c>
      <c r="C97" s="9" t="s">
        <v>14</v>
      </c>
      <c r="D97" s="6">
        <v>3</v>
      </c>
      <c r="E97" s="6" t="s">
        <v>51</v>
      </c>
      <c r="F97" s="9" t="s">
        <v>209</v>
      </c>
      <c r="G97" s="9" t="s">
        <v>213</v>
      </c>
      <c r="H97" s="6" t="s">
        <v>214</v>
      </c>
      <c r="I97" s="6"/>
      <c r="J97" s="9" t="s">
        <v>14</v>
      </c>
      <c r="K97" s="6">
        <v>101</v>
      </c>
      <c r="L97" s="6" t="s">
        <v>17</v>
      </c>
    </row>
    <row r="98" spans="1:12" ht="45" x14ac:dyDescent="0.25">
      <c r="A98" s="6">
        <v>97</v>
      </c>
      <c r="B98" s="9" t="s">
        <v>215</v>
      </c>
      <c r="C98" s="9" t="s">
        <v>14</v>
      </c>
      <c r="D98" s="6">
        <v>3</v>
      </c>
      <c r="E98" s="6" t="s">
        <v>51</v>
      </c>
      <c r="F98" s="9" t="s">
        <v>209</v>
      </c>
      <c r="G98" s="9" t="s">
        <v>215</v>
      </c>
      <c r="H98" s="6" t="s">
        <v>216</v>
      </c>
      <c r="I98" s="6"/>
      <c r="J98" s="9" t="s">
        <v>14</v>
      </c>
      <c r="K98" s="6">
        <v>103</v>
      </c>
      <c r="L98" s="6" t="s">
        <v>17</v>
      </c>
    </row>
    <row r="99" spans="1:12" ht="30" x14ac:dyDescent="0.25">
      <c r="A99" s="6">
        <v>98</v>
      </c>
      <c r="B99" s="9" t="s">
        <v>217</v>
      </c>
      <c r="C99" s="9" t="s">
        <v>14</v>
      </c>
      <c r="D99" s="6">
        <v>3</v>
      </c>
      <c r="E99" s="6" t="s">
        <v>51</v>
      </c>
      <c r="F99" s="9" t="s">
        <v>209</v>
      </c>
      <c r="G99" s="9" t="s">
        <v>217</v>
      </c>
      <c r="H99" s="6" t="s">
        <v>218</v>
      </c>
      <c r="I99" s="6"/>
      <c r="J99" s="9" t="s">
        <v>14</v>
      </c>
      <c r="K99" s="6">
        <v>104</v>
      </c>
      <c r="L99" s="6" t="s">
        <v>17</v>
      </c>
    </row>
    <row r="100" spans="1:12" x14ac:dyDescent="0.25">
      <c r="A100" s="6">
        <v>99</v>
      </c>
      <c r="B100" s="9" t="s">
        <v>219</v>
      </c>
      <c r="C100" s="9" t="s">
        <v>14</v>
      </c>
      <c r="D100" s="6">
        <v>3</v>
      </c>
      <c r="E100" s="6" t="s">
        <v>25</v>
      </c>
      <c r="F100" s="9" t="s">
        <v>209</v>
      </c>
      <c r="G100" s="9" t="s">
        <v>219</v>
      </c>
      <c r="H100" s="6" t="s">
        <v>220</v>
      </c>
      <c r="I100" s="6" t="s">
        <v>112</v>
      </c>
      <c r="J100" s="9" t="s">
        <v>14</v>
      </c>
      <c r="K100" s="6">
        <v>105</v>
      </c>
      <c r="L100" s="6" t="s">
        <v>17</v>
      </c>
    </row>
    <row r="101" spans="1:12" x14ac:dyDescent="0.25">
      <c r="A101" s="6">
        <v>100</v>
      </c>
      <c r="B101" s="9" t="s">
        <v>221</v>
      </c>
      <c r="C101" s="9" t="s">
        <v>14</v>
      </c>
      <c r="D101" s="6">
        <v>3</v>
      </c>
      <c r="E101" s="6" t="s">
        <v>25</v>
      </c>
      <c r="F101" s="9" t="s">
        <v>209</v>
      </c>
      <c r="G101" s="9" t="s">
        <v>221</v>
      </c>
      <c r="H101" s="6" t="s">
        <v>222</v>
      </c>
      <c r="I101" s="6" t="s">
        <v>112</v>
      </c>
      <c r="J101" s="9" t="s">
        <v>14</v>
      </c>
      <c r="K101" s="6">
        <v>106</v>
      </c>
      <c r="L101" s="6" t="s">
        <v>17</v>
      </c>
    </row>
    <row r="102" spans="1:12" ht="30" x14ac:dyDescent="0.25">
      <c r="A102" s="6">
        <v>101</v>
      </c>
      <c r="B102" s="9" t="s">
        <v>223</v>
      </c>
      <c r="C102" s="9" t="s">
        <v>14</v>
      </c>
      <c r="D102" s="6">
        <v>3</v>
      </c>
      <c r="E102" s="6" t="s">
        <v>25</v>
      </c>
      <c r="F102" s="9" t="s">
        <v>209</v>
      </c>
      <c r="G102" s="9" t="s">
        <v>223</v>
      </c>
      <c r="H102" s="6" t="s">
        <v>224</v>
      </c>
      <c r="I102" s="6" t="s">
        <v>112</v>
      </c>
      <c r="J102" s="9" t="s">
        <v>14</v>
      </c>
      <c r="K102" s="6">
        <v>107</v>
      </c>
      <c r="L102" s="6" t="s">
        <v>17</v>
      </c>
    </row>
    <row r="103" spans="1:12" ht="30" x14ac:dyDescent="0.25">
      <c r="A103" s="6">
        <v>102</v>
      </c>
      <c r="B103" s="9" t="s">
        <v>225</v>
      </c>
      <c r="C103" s="9" t="s">
        <v>14</v>
      </c>
      <c r="D103" s="6">
        <v>3</v>
      </c>
      <c r="E103" s="6" t="s">
        <v>51</v>
      </c>
      <c r="F103" s="9" t="s">
        <v>209</v>
      </c>
      <c r="G103" s="9" t="s">
        <v>225</v>
      </c>
      <c r="H103" s="6" t="s">
        <v>226</v>
      </c>
      <c r="I103" s="6"/>
      <c r="J103" s="9" t="s">
        <v>14</v>
      </c>
      <c r="K103" s="6">
        <v>108</v>
      </c>
      <c r="L103" s="6" t="s">
        <v>17</v>
      </c>
    </row>
    <row r="104" spans="1:12" x14ac:dyDescent="0.25">
      <c r="A104" s="6">
        <v>103</v>
      </c>
      <c r="B104" s="9" t="s">
        <v>227</v>
      </c>
      <c r="C104" s="9" t="s">
        <v>227</v>
      </c>
      <c r="D104" s="6">
        <v>2</v>
      </c>
      <c r="E104" s="6" t="s">
        <v>19</v>
      </c>
      <c r="F104" s="9" t="s">
        <v>106</v>
      </c>
      <c r="G104" s="9" t="s">
        <v>227</v>
      </c>
      <c r="H104" s="6" t="s">
        <v>228</v>
      </c>
      <c r="I104" s="6" t="s">
        <v>21</v>
      </c>
      <c r="J104" s="9" t="s">
        <v>227</v>
      </c>
      <c r="K104" s="6">
        <v>110</v>
      </c>
      <c r="L104" s="6" t="s">
        <v>17</v>
      </c>
    </row>
    <row r="105" spans="1:12" ht="75" x14ac:dyDescent="0.25">
      <c r="A105" s="6">
        <v>104</v>
      </c>
      <c r="B105" s="9" t="s">
        <v>229</v>
      </c>
      <c r="C105" s="9" t="s">
        <v>14</v>
      </c>
      <c r="D105" s="6">
        <v>3</v>
      </c>
      <c r="E105" s="6" t="s">
        <v>51</v>
      </c>
      <c r="F105" s="9" t="s">
        <v>227</v>
      </c>
      <c r="G105" s="9" t="s">
        <v>229</v>
      </c>
      <c r="H105" s="6" t="s">
        <v>230</v>
      </c>
      <c r="I105" s="6"/>
      <c r="J105" s="9" t="s">
        <v>14</v>
      </c>
      <c r="K105" s="6">
        <v>111</v>
      </c>
      <c r="L105" s="6" t="s">
        <v>17</v>
      </c>
    </row>
    <row r="106" spans="1:12" ht="30" x14ac:dyDescent="0.25">
      <c r="A106" s="6">
        <v>105</v>
      </c>
      <c r="B106" s="9" t="s">
        <v>231</v>
      </c>
      <c r="C106" s="9" t="s">
        <v>231</v>
      </c>
      <c r="D106" s="6">
        <v>2</v>
      </c>
      <c r="E106" s="6" t="s">
        <v>19</v>
      </c>
      <c r="F106" s="9" t="s">
        <v>106</v>
      </c>
      <c r="G106" s="9" t="s">
        <v>231</v>
      </c>
      <c r="H106" s="6" t="s">
        <v>232</v>
      </c>
      <c r="I106" s="6" t="s">
        <v>21</v>
      </c>
      <c r="J106" s="9" t="s">
        <v>231</v>
      </c>
      <c r="K106" s="6">
        <v>113</v>
      </c>
      <c r="L106" s="6" t="s">
        <v>17</v>
      </c>
    </row>
    <row r="107" spans="1:12" ht="30" x14ac:dyDescent="0.25">
      <c r="A107" s="6">
        <v>106</v>
      </c>
      <c r="B107" s="9" t="s">
        <v>233</v>
      </c>
      <c r="C107" s="9" t="s">
        <v>233</v>
      </c>
      <c r="D107" s="6">
        <v>2</v>
      </c>
      <c r="E107" s="6" t="s">
        <v>19</v>
      </c>
      <c r="F107" s="9" t="s">
        <v>106</v>
      </c>
      <c r="G107" s="9" t="s">
        <v>233</v>
      </c>
      <c r="H107" s="6" t="s">
        <v>234</v>
      </c>
      <c r="I107" s="6" t="s">
        <v>21</v>
      </c>
      <c r="J107" s="9" t="s">
        <v>233</v>
      </c>
      <c r="K107" s="6">
        <v>114</v>
      </c>
      <c r="L107" s="6" t="s">
        <v>17</v>
      </c>
    </row>
    <row r="108" spans="1:12" ht="45" x14ac:dyDescent="0.25">
      <c r="A108" s="6">
        <v>107</v>
      </c>
      <c r="B108" s="9" t="s">
        <v>235</v>
      </c>
      <c r="C108" s="9" t="s">
        <v>235</v>
      </c>
      <c r="D108" s="6">
        <v>2</v>
      </c>
      <c r="E108" s="6" t="s">
        <v>19</v>
      </c>
      <c r="F108" s="9" t="s">
        <v>106</v>
      </c>
      <c r="G108" s="9" t="s">
        <v>235</v>
      </c>
      <c r="H108" s="6" t="s">
        <v>236</v>
      </c>
      <c r="I108" s="6" t="s">
        <v>21</v>
      </c>
      <c r="J108" s="9" t="s">
        <v>235</v>
      </c>
      <c r="K108" s="6">
        <v>115</v>
      </c>
      <c r="L108" s="6" t="s">
        <v>17</v>
      </c>
    </row>
    <row r="109" spans="1:12" ht="45" x14ac:dyDescent="0.25">
      <c r="A109" s="6">
        <v>108</v>
      </c>
      <c r="B109" s="9" t="s">
        <v>237</v>
      </c>
      <c r="C109" s="9" t="s">
        <v>237</v>
      </c>
      <c r="D109" s="6">
        <v>2</v>
      </c>
      <c r="E109" s="6" t="s">
        <v>19</v>
      </c>
      <c r="F109" s="9" t="s">
        <v>106</v>
      </c>
      <c r="G109" s="9" t="s">
        <v>237</v>
      </c>
      <c r="H109" s="6" t="s">
        <v>238</v>
      </c>
      <c r="I109" s="6" t="s">
        <v>21</v>
      </c>
      <c r="J109" s="9" t="s">
        <v>237</v>
      </c>
      <c r="K109" s="6">
        <v>116</v>
      </c>
      <c r="L109" s="6" t="s">
        <v>17</v>
      </c>
    </row>
    <row r="110" spans="1:12" x14ac:dyDescent="0.25">
      <c r="A110" s="6">
        <v>109</v>
      </c>
      <c r="B110" s="9" t="s">
        <v>239</v>
      </c>
      <c r="C110" s="9" t="s">
        <v>239</v>
      </c>
      <c r="D110" s="6">
        <v>2</v>
      </c>
      <c r="E110" s="6" t="s">
        <v>19</v>
      </c>
      <c r="F110" s="9" t="s">
        <v>106</v>
      </c>
      <c r="G110" s="9" t="s">
        <v>239</v>
      </c>
      <c r="H110" s="6" t="s">
        <v>240</v>
      </c>
      <c r="I110" s="6" t="s">
        <v>21</v>
      </c>
      <c r="J110" s="9" t="s">
        <v>239</v>
      </c>
      <c r="K110" s="6">
        <v>117</v>
      </c>
      <c r="L110" s="6" t="s">
        <v>17</v>
      </c>
    </row>
    <row r="111" spans="1:12" ht="30" x14ac:dyDescent="0.25">
      <c r="A111" s="6">
        <v>110</v>
      </c>
      <c r="B111" s="9" t="s">
        <v>241</v>
      </c>
      <c r="C111" s="9" t="s">
        <v>241</v>
      </c>
      <c r="D111" s="6">
        <v>2</v>
      </c>
      <c r="E111" s="6" t="s">
        <v>19</v>
      </c>
      <c r="F111" s="9" t="s">
        <v>106</v>
      </c>
      <c r="G111" s="9" t="s">
        <v>241</v>
      </c>
      <c r="H111" s="6" t="s">
        <v>242</v>
      </c>
      <c r="I111" s="6" t="s">
        <v>21</v>
      </c>
      <c r="J111" s="9" t="s">
        <v>241</v>
      </c>
      <c r="K111" s="6">
        <v>118</v>
      </c>
      <c r="L111" s="6" t="s">
        <v>17</v>
      </c>
    </row>
    <row r="112" spans="1:12" x14ac:dyDescent="0.25">
      <c r="A112" s="6">
        <v>111</v>
      </c>
      <c r="B112" s="9" t="s">
        <v>243</v>
      </c>
      <c r="C112" s="9" t="s">
        <v>243</v>
      </c>
      <c r="D112" s="6">
        <v>2</v>
      </c>
      <c r="E112" s="6" t="s">
        <v>19</v>
      </c>
      <c r="F112" s="9" t="s">
        <v>106</v>
      </c>
      <c r="G112" s="9" t="s">
        <v>243</v>
      </c>
      <c r="H112" s="6" t="s">
        <v>244</v>
      </c>
      <c r="I112" s="6" t="s">
        <v>21</v>
      </c>
      <c r="J112" s="9" t="s">
        <v>243</v>
      </c>
      <c r="K112" s="6">
        <v>119</v>
      </c>
      <c r="L112" s="6" t="s">
        <v>17</v>
      </c>
    </row>
    <row r="113" spans="1:12" ht="60" x14ac:dyDescent="0.25">
      <c r="A113" s="6">
        <v>112</v>
      </c>
      <c r="B113" s="9" t="s">
        <v>245</v>
      </c>
      <c r="C113" s="9" t="s">
        <v>245</v>
      </c>
      <c r="D113" s="6">
        <v>3</v>
      </c>
      <c r="E113" s="6" t="s">
        <v>19</v>
      </c>
      <c r="F113" s="9" t="s">
        <v>243</v>
      </c>
      <c r="G113" s="9" t="s">
        <v>245</v>
      </c>
      <c r="H113" s="6" t="s">
        <v>246</v>
      </c>
      <c r="I113" s="6" t="s">
        <v>75</v>
      </c>
      <c r="J113" s="9" t="s">
        <v>245</v>
      </c>
      <c r="K113" s="6">
        <v>120</v>
      </c>
      <c r="L113" s="6" t="s">
        <v>17</v>
      </c>
    </row>
    <row r="114" spans="1:12" ht="60" x14ac:dyDescent="0.25">
      <c r="A114" s="6">
        <v>113</v>
      </c>
      <c r="B114" s="9" t="s">
        <v>247</v>
      </c>
      <c r="C114" s="9" t="s">
        <v>247</v>
      </c>
      <c r="D114" s="6">
        <v>3</v>
      </c>
      <c r="E114" s="6" t="s">
        <v>19</v>
      </c>
      <c r="F114" s="9" t="s">
        <v>243</v>
      </c>
      <c r="G114" s="9" t="s">
        <v>247</v>
      </c>
      <c r="H114" s="6" t="s">
        <v>248</v>
      </c>
      <c r="I114" s="6" t="s">
        <v>75</v>
      </c>
      <c r="J114" s="9" t="s">
        <v>247</v>
      </c>
      <c r="K114" s="6">
        <v>121</v>
      </c>
      <c r="L114" s="6" t="s">
        <v>17</v>
      </c>
    </row>
    <row r="115" spans="1:12" x14ac:dyDescent="0.25">
      <c r="A115" s="6">
        <v>114</v>
      </c>
      <c r="B115" s="9" t="s">
        <v>249</v>
      </c>
      <c r="C115" s="9" t="s">
        <v>249</v>
      </c>
      <c r="D115" s="6">
        <v>3</v>
      </c>
      <c r="E115" s="6" t="s">
        <v>19</v>
      </c>
      <c r="F115" s="9" t="s">
        <v>243</v>
      </c>
      <c r="G115" s="9" t="s">
        <v>249</v>
      </c>
      <c r="H115" s="6" t="s">
        <v>250</v>
      </c>
      <c r="I115" s="6" t="s">
        <v>75</v>
      </c>
      <c r="J115" s="9" t="s">
        <v>249</v>
      </c>
      <c r="K115" s="6">
        <v>122</v>
      </c>
      <c r="L115" s="6" t="s">
        <v>17</v>
      </c>
    </row>
    <row r="116" spans="1:12" x14ac:dyDescent="0.25">
      <c r="A116" s="6">
        <v>115</v>
      </c>
      <c r="B116" s="9" t="s">
        <v>251</v>
      </c>
      <c r="C116" s="9" t="s">
        <v>251</v>
      </c>
      <c r="D116" s="6">
        <v>3</v>
      </c>
      <c r="E116" s="6" t="s">
        <v>19</v>
      </c>
      <c r="F116" s="9" t="s">
        <v>243</v>
      </c>
      <c r="G116" s="9" t="s">
        <v>251</v>
      </c>
      <c r="H116" s="6" t="s">
        <v>252</v>
      </c>
      <c r="I116" s="6" t="s">
        <v>75</v>
      </c>
      <c r="J116" s="9" t="s">
        <v>251</v>
      </c>
      <c r="K116" s="6">
        <v>123</v>
      </c>
      <c r="L116" s="6" t="s">
        <v>17</v>
      </c>
    </row>
    <row r="117" spans="1:12" ht="30" x14ac:dyDescent="0.25">
      <c r="A117" s="6">
        <v>116</v>
      </c>
      <c r="B117" s="9" t="s">
        <v>253</v>
      </c>
      <c r="C117" s="9" t="s">
        <v>253</v>
      </c>
      <c r="D117" s="6">
        <v>3</v>
      </c>
      <c r="E117" s="6" t="s">
        <v>19</v>
      </c>
      <c r="F117" s="9" t="s">
        <v>243</v>
      </c>
      <c r="G117" s="9" t="s">
        <v>253</v>
      </c>
      <c r="H117" s="6" t="s">
        <v>254</v>
      </c>
      <c r="I117" s="6" t="s">
        <v>75</v>
      </c>
      <c r="J117" s="9" t="s">
        <v>253</v>
      </c>
      <c r="K117" s="6">
        <v>124</v>
      </c>
      <c r="L117" s="6" t="s">
        <v>17</v>
      </c>
    </row>
    <row r="118" spans="1:12" ht="30" x14ac:dyDescent="0.25">
      <c r="A118" s="6">
        <v>117</v>
      </c>
      <c r="B118" s="9" t="s">
        <v>255</v>
      </c>
      <c r="C118" s="9" t="s">
        <v>255</v>
      </c>
      <c r="D118" s="6">
        <v>3</v>
      </c>
      <c r="E118" s="6" t="s">
        <v>19</v>
      </c>
      <c r="F118" s="9" t="s">
        <v>243</v>
      </c>
      <c r="G118" s="9" t="s">
        <v>255</v>
      </c>
      <c r="H118" s="6" t="s">
        <v>256</v>
      </c>
      <c r="I118" s="6" t="s">
        <v>75</v>
      </c>
      <c r="J118" s="9" t="s">
        <v>255</v>
      </c>
      <c r="K118" s="6">
        <v>125</v>
      </c>
      <c r="L118" s="6" t="s">
        <v>17</v>
      </c>
    </row>
    <row r="119" spans="1:12" ht="30" x14ac:dyDescent="0.25">
      <c r="A119" s="6">
        <v>118</v>
      </c>
      <c r="B119" s="9" t="s">
        <v>257</v>
      </c>
      <c r="C119" s="9" t="s">
        <v>257</v>
      </c>
      <c r="D119" s="6">
        <v>3</v>
      </c>
      <c r="E119" s="6" t="s">
        <v>19</v>
      </c>
      <c r="F119" s="9" t="s">
        <v>243</v>
      </c>
      <c r="G119" s="9" t="s">
        <v>257</v>
      </c>
      <c r="H119" s="6" t="s">
        <v>258</v>
      </c>
      <c r="I119" s="6" t="s">
        <v>75</v>
      </c>
      <c r="J119" s="9" t="s">
        <v>257</v>
      </c>
      <c r="K119" s="6">
        <v>126</v>
      </c>
      <c r="L119" s="6" t="s">
        <v>17</v>
      </c>
    </row>
    <row r="120" spans="1:12" x14ac:dyDescent="0.25">
      <c r="A120" s="6">
        <v>119</v>
      </c>
      <c r="B120" s="9" t="s">
        <v>259</v>
      </c>
      <c r="C120" s="9" t="s">
        <v>259</v>
      </c>
      <c r="D120" s="6">
        <v>3</v>
      </c>
      <c r="E120" s="6" t="s">
        <v>19</v>
      </c>
      <c r="F120" s="9" t="s">
        <v>243</v>
      </c>
      <c r="G120" s="9" t="s">
        <v>259</v>
      </c>
      <c r="H120" s="6" t="s">
        <v>260</v>
      </c>
      <c r="I120" s="6" t="s">
        <v>75</v>
      </c>
      <c r="J120" s="9" t="s">
        <v>259</v>
      </c>
      <c r="K120" s="6">
        <v>127</v>
      </c>
      <c r="L120" s="6" t="s">
        <v>17</v>
      </c>
    </row>
    <row r="121" spans="1:12" ht="30" x14ac:dyDescent="0.25">
      <c r="A121" s="6">
        <v>120</v>
      </c>
      <c r="B121" s="9" t="s">
        <v>261</v>
      </c>
      <c r="C121" s="9" t="s">
        <v>261</v>
      </c>
      <c r="D121" s="6">
        <v>3</v>
      </c>
      <c r="E121" s="6" t="s">
        <v>19</v>
      </c>
      <c r="F121" s="9" t="s">
        <v>243</v>
      </c>
      <c r="G121" s="9" t="s">
        <v>261</v>
      </c>
      <c r="H121" s="6" t="s">
        <v>262</v>
      </c>
      <c r="I121" s="6" t="s">
        <v>75</v>
      </c>
      <c r="J121" s="9" t="s">
        <v>261</v>
      </c>
      <c r="K121" s="6">
        <v>128</v>
      </c>
      <c r="L121" s="6" t="s">
        <v>17</v>
      </c>
    </row>
    <row r="122" spans="1:12" x14ac:dyDescent="0.25">
      <c r="A122" s="6">
        <v>121</v>
      </c>
      <c r="B122" s="9" t="s">
        <v>263</v>
      </c>
      <c r="C122" s="9" t="s">
        <v>263</v>
      </c>
      <c r="D122" s="6">
        <v>3</v>
      </c>
      <c r="E122" s="6" t="s">
        <v>19</v>
      </c>
      <c r="F122" s="9" t="s">
        <v>243</v>
      </c>
      <c r="G122" s="9" t="s">
        <v>263</v>
      </c>
      <c r="H122" s="6" t="s">
        <v>264</v>
      </c>
      <c r="I122" s="6" t="s">
        <v>75</v>
      </c>
      <c r="J122" s="9" t="s">
        <v>263</v>
      </c>
      <c r="K122" s="6">
        <v>129</v>
      </c>
      <c r="L122" s="6" t="s">
        <v>17</v>
      </c>
    </row>
    <row r="123" spans="1:12" x14ac:dyDescent="0.25">
      <c r="A123" s="6">
        <v>122</v>
      </c>
      <c r="B123" s="9" t="s">
        <v>265</v>
      </c>
      <c r="C123" s="9" t="s">
        <v>265</v>
      </c>
      <c r="D123" s="6">
        <v>1</v>
      </c>
      <c r="E123" s="6" t="s">
        <v>13</v>
      </c>
      <c r="F123" s="9" t="s">
        <v>14</v>
      </c>
      <c r="G123" s="9" t="s">
        <v>265</v>
      </c>
      <c r="H123" s="6" t="s">
        <v>266</v>
      </c>
      <c r="I123" s="6" t="s">
        <v>16</v>
      </c>
      <c r="J123" s="9" t="s">
        <v>265</v>
      </c>
      <c r="K123" s="6">
        <v>130</v>
      </c>
      <c r="L123" s="6" t="s">
        <v>17</v>
      </c>
    </row>
    <row r="124" spans="1:12" ht="60" x14ac:dyDescent="0.25">
      <c r="A124" s="6">
        <v>123</v>
      </c>
      <c r="B124" s="9" t="s">
        <v>267</v>
      </c>
      <c r="C124" s="9" t="s">
        <v>14</v>
      </c>
      <c r="D124" s="6">
        <v>2</v>
      </c>
      <c r="E124" s="6" t="s">
        <v>51</v>
      </c>
      <c r="F124" s="9" t="s">
        <v>265</v>
      </c>
      <c r="G124" s="9" t="s">
        <v>267</v>
      </c>
      <c r="H124" s="6" t="s">
        <v>268</v>
      </c>
      <c r="I124" s="6"/>
      <c r="J124" s="9" t="s">
        <v>14</v>
      </c>
      <c r="K124" s="6">
        <v>131</v>
      </c>
      <c r="L124" s="6" t="s">
        <v>17</v>
      </c>
    </row>
    <row r="125" spans="1:12" x14ac:dyDescent="0.25">
      <c r="A125" s="6">
        <v>124</v>
      </c>
      <c r="B125" s="9" t="s">
        <v>269</v>
      </c>
      <c r="C125" s="9" t="s">
        <v>14</v>
      </c>
      <c r="D125" s="6">
        <v>2</v>
      </c>
      <c r="E125" s="6" t="s">
        <v>51</v>
      </c>
      <c r="F125" s="9" t="s">
        <v>265</v>
      </c>
      <c r="G125" s="9" t="s">
        <v>269</v>
      </c>
      <c r="H125" s="6" t="s">
        <v>270</v>
      </c>
      <c r="I125" s="6"/>
      <c r="J125" s="9" t="s">
        <v>14</v>
      </c>
      <c r="K125" s="6">
        <v>132</v>
      </c>
      <c r="L125" s="6" t="s">
        <v>17</v>
      </c>
    </row>
    <row r="126" spans="1:12" ht="30" x14ac:dyDescent="0.25">
      <c r="A126" s="6">
        <v>125</v>
      </c>
      <c r="B126" s="9" t="s">
        <v>271</v>
      </c>
      <c r="C126" s="9" t="s">
        <v>271</v>
      </c>
      <c r="D126" s="6">
        <v>2</v>
      </c>
      <c r="E126" s="6" t="s">
        <v>19</v>
      </c>
      <c r="F126" s="9" t="s">
        <v>265</v>
      </c>
      <c r="G126" s="9" t="s">
        <v>271</v>
      </c>
      <c r="H126" s="6" t="s">
        <v>272</v>
      </c>
      <c r="I126" s="6" t="s">
        <v>21</v>
      </c>
      <c r="J126" s="9" t="s">
        <v>271</v>
      </c>
      <c r="K126" s="6">
        <v>133</v>
      </c>
      <c r="L126" s="6" t="s">
        <v>17</v>
      </c>
    </row>
    <row r="127" spans="1:12" x14ac:dyDescent="0.25">
      <c r="A127" s="6">
        <v>126</v>
      </c>
      <c r="B127" s="9" t="s">
        <v>273</v>
      </c>
      <c r="C127" s="9" t="s">
        <v>273</v>
      </c>
      <c r="D127" s="6">
        <v>3</v>
      </c>
      <c r="E127" s="6" t="s">
        <v>19</v>
      </c>
      <c r="F127" s="9" t="s">
        <v>271</v>
      </c>
      <c r="G127" s="9" t="s">
        <v>273</v>
      </c>
      <c r="H127" s="6" t="s">
        <v>274</v>
      </c>
      <c r="I127" s="6" t="s">
        <v>75</v>
      </c>
      <c r="J127" s="9" t="s">
        <v>273</v>
      </c>
      <c r="K127" s="6">
        <v>134</v>
      </c>
      <c r="L127" s="6" t="s">
        <v>17</v>
      </c>
    </row>
    <row r="128" spans="1:12" x14ac:dyDescent="0.25">
      <c r="A128" s="6">
        <v>127</v>
      </c>
      <c r="B128" s="9" t="s">
        <v>275</v>
      </c>
      <c r="C128" s="9" t="s">
        <v>14</v>
      </c>
      <c r="D128" s="6">
        <v>4</v>
      </c>
      <c r="E128" s="6" t="s">
        <v>25</v>
      </c>
      <c r="F128" s="9" t="s">
        <v>273</v>
      </c>
      <c r="G128" s="9" t="s">
        <v>275</v>
      </c>
      <c r="H128" s="6" t="s">
        <v>276</v>
      </c>
      <c r="I128" s="6" t="s">
        <v>112</v>
      </c>
      <c r="J128" s="9" t="s">
        <v>14</v>
      </c>
      <c r="K128" s="6">
        <v>135</v>
      </c>
      <c r="L128" s="6" t="s">
        <v>17</v>
      </c>
    </row>
    <row r="129" spans="1:12" ht="30" x14ac:dyDescent="0.25">
      <c r="A129" s="6">
        <v>128</v>
      </c>
      <c r="B129" s="9" t="s">
        <v>277</v>
      </c>
      <c r="C129" s="9" t="s">
        <v>14</v>
      </c>
      <c r="D129" s="6">
        <v>4</v>
      </c>
      <c r="E129" s="6" t="s">
        <v>25</v>
      </c>
      <c r="F129" s="9" t="s">
        <v>273</v>
      </c>
      <c r="G129" s="9" t="s">
        <v>277</v>
      </c>
      <c r="H129" s="6" t="s">
        <v>278</v>
      </c>
      <c r="I129" s="6" t="s">
        <v>112</v>
      </c>
      <c r="J129" s="9" t="s">
        <v>14</v>
      </c>
      <c r="K129" s="6">
        <v>136</v>
      </c>
      <c r="L129" s="6" t="s">
        <v>17</v>
      </c>
    </row>
    <row r="130" spans="1:12" ht="45" x14ac:dyDescent="0.25">
      <c r="A130" s="6">
        <v>129</v>
      </c>
      <c r="B130" s="9" t="s">
        <v>279</v>
      </c>
      <c r="C130" s="9" t="s">
        <v>279</v>
      </c>
      <c r="D130" s="6">
        <v>3</v>
      </c>
      <c r="E130" s="6" t="s">
        <v>19</v>
      </c>
      <c r="F130" s="9" t="s">
        <v>271</v>
      </c>
      <c r="G130" s="9" t="s">
        <v>279</v>
      </c>
      <c r="H130" s="6" t="s">
        <v>280</v>
      </c>
      <c r="I130" s="6" t="s">
        <v>75</v>
      </c>
      <c r="J130" s="9" t="s">
        <v>279</v>
      </c>
      <c r="K130" s="6">
        <v>137</v>
      </c>
      <c r="L130" s="6" t="s">
        <v>17</v>
      </c>
    </row>
    <row r="131" spans="1:12" ht="30" x14ac:dyDescent="0.25">
      <c r="A131" s="6">
        <v>130</v>
      </c>
      <c r="B131" s="9" t="s">
        <v>281</v>
      </c>
      <c r="C131" s="9" t="s">
        <v>281</v>
      </c>
      <c r="D131" s="6">
        <v>3</v>
      </c>
      <c r="E131" s="6" t="s">
        <v>19</v>
      </c>
      <c r="F131" s="9" t="s">
        <v>271</v>
      </c>
      <c r="G131" s="9" t="s">
        <v>281</v>
      </c>
      <c r="H131" s="6" t="s">
        <v>282</v>
      </c>
      <c r="I131" s="6" t="s">
        <v>75</v>
      </c>
      <c r="J131" s="9" t="s">
        <v>281</v>
      </c>
      <c r="K131" s="6">
        <v>138</v>
      </c>
      <c r="L131" s="6" t="s">
        <v>17</v>
      </c>
    </row>
    <row r="132" spans="1:12" x14ac:dyDescent="0.25">
      <c r="A132" s="6">
        <v>131</v>
      </c>
      <c r="B132" s="9" t="s">
        <v>283</v>
      </c>
      <c r="C132" s="9" t="s">
        <v>14</v>
      </c>
      <c r="D132" s="6">
        <v>4</v>
      </c>
      <c r="E132" s="6" t="s">
        <v>51</v>
      </c>
      <c r="F132" s="9" t="s">
        <v>281</v>
      </c>
      <c r="G132" s="9" t="s">
        <v>283</v>
      </c>
      <c r="H132" s="6" t="s">
        <v>284</v>
      </c>
      <c r="I132" s="6"/>
      <c r="J132" s="9" t="s">
        <v>14</v>
      </c>
      <c r="K132" s="6">
        <v>139</v>
      </c>
      <c r="L132" s="6" t="s">
        <v>17</v>
      </c>
    </row>
    <row r="133" spans="1:12" x14ac:dyDescent="0.25">
      <c r="A133" s="6">
        <v>132</v>
      </c>
      <c r="B133" s="9" t="s">
        <v>285</v>
      </c>
      <c r="C133" s="9" t="s">
        <v>14</v>
      </c>
      <c r="D133" s="6">
        <v>4</v>
      </c>
      <c r="E133" s="6" t="s">
        <v>51</v>
      </c>
      <c r="F133" s="9" t="s">
        <v>281</v>
      </c>
      <c r="G133" s="9" t="s">
        <v>285</v>
      </c>
      <c r="H133" s="6" t="s">
        <v>286</v>
      </c>
      <c r="I133" s="6"/>
      <c r="J133" s="9" t="s">
        <v>14</v>
      </c>
      <c r="K133" s="6">
        <v>140</v>
      </c>
      <c r="L133" s="6" t="s">
        <v>17</v>
      </c>
    </row>
    <row r="134" spans="1:12" x14ac:dyDescent="0.25">
      <c r="A134" s="6">
        <v>133</v>
      </c>
      <c r="B134" s="9" t="s">
        <v>287</v>
      </c>
      <c r="C134" s="9" t="s">
        <v>14</v>
      </c>
      <c r="D134" s="6">
        <v>4</v>
      </c>
      <c r="E134" s="6" t="s">
        <v>51</v>
      </c>
      <c r="F134" s="9" t="s">
        <v>281</v>
      </c>
      <c r="G134" s="9" t="s">
        <v>287</v>
      </c>
      <c r="H134" s="6" t="s">
        <v>288</v>
      </c>
      <c r="I134" s="6"/>
      <c r="J134" s="9" t="s">
        <v>14</v>
      </c>
      <c r="K134" s="6">
        <v>141</v>
      </c>
      <c r="L134" s="6" t="s">
        <v>17</v>
      </c>
    </row>
    <row r="135" spans="1:12" x14ac:dyDescent="0.25">
      <c r="A135" s="6">
        <v>134</v>
      </c>
      <c r="B135" s="9" t="s">
        <v>289</v>
      </c>
      <c r="C135" s="9" t="s">
        <v>14</v>
      </c>
      <c r="D135" s="6">
        <v>4</v>
      </c>
      <c r="E135" s="6" t="s">
        <v>51</v>
      </c>
      <c r="F135" s="9" t="s">
        <v>281</v>
      </c>
      <c r="G135" s="9" t="s">
        <v>289</v>
      </c>
      <c r="H135" s="6" t="s">
        <v>290</v>
      </c>
      <c r="I135" s="6"/>
      <c r="J135" s="9" t="s">
        <v>14</v>
      </c>
      <c r="K135" s="6">
        <v>142</v>
      </c>
      <c r="L135" s="6" t="s">
        <v>17</v>
      </c>
    </row>
    <row r="136" spans="1:12" x14ac:dyDescent="0.25">
      <c r="A136" s="6">
        <v>135</v>
      </c>
      <c r="B136" s="9" t="s">
        <v>291</v>
      </c>
      <c r="C136" s="9" t="s">
        <v>14</v>
      </c>
      <c r="D136" s="6">
        <v>4</v>
      </c>
      <c r="E136" s="6" t="s">
        <v>51</v>
      </c>
      <c r="F136" s="9" t="s">
        <v>281</v>
      </c>
      <c r="G136" s="9" t="s">
        <v>291</v>
      </c>
      <c r="H136" s="6" t="s">
        <v>292</v>
      </c>
      <c r="I136" s="6"/>
      <c r="J136" s="9" t="s">
        <v>14</v>
      </c>
      <c r="K136" s="6">
        <v>143</v>
      </c>
      <c r="L136" s="6" t="s">
        <v>17</v>
      </c>
    </row>
    <row r="137" spans="1:12" x14ac:dyDescent="0.25">
      <c r="A137" s="6">
        <v>136</v>
      </c>
      <c r="B137" s="9" t="s">
        <v>293</v>
      </c>
      <c r="C137" s="9" t="s">
        <v>14</v>
      </c>
      <c r="D137" s="6">
        <v>4</v>
      </c>
      <c r="E137" s="6" t="s">
        <v>51</v>
      </c>
      <c r="F137" s="9" t="s">
        <v>281</v>
      </c>
      <c r="G137" s="9" t="s">
        <v>293</v>
      </c>
      <c r="H137" s="6" t="s">
        <v>294</v>
      </c>
      <c r="I137" s="6"/>
      <c r="J137" s="9" t="s">
        <v>14</v>
      </c>
      <c r="K137" s="6">
        <v>144</v>
      </c>
      <c r="L137" s="6" t="s">
        <v>17</v>
      </c>
    </row>
    <row r="138" spans="1:12" ht="135" x14ac:dyDescent="0.25">
      <c r="A138" s="6">
        <v>137</v>
      </c>
      <c r="B138" s="9" t="s">
        <v>295</v>
      </c>
      <c r="C138" s="9" t="s">
        <v>295</v>
      </c>
      <c r="D138" s="6">
        <v>3</v>
      </c>
      <c r="E138" s="6" t="s">
        <v>19</v>
      </c>
      <c r="F138" s="9" t="s">
        <v>271</v>
      </c>
      <c r="G138" s="9" t="s">
        <v>295</v>
      </c>
      <c r="H138" s="6" t="s">
        <v>296</v>
      </c>
      <c r="I138" s="6" t="s">
        <v>75</v>
      </c>
      <c r="J138" s="9" t="s">
        <v>295</v>
      </c>
      <c r="K138" s="6">
        <v>145</v>
      </c>
      <c r="L138" s="6" t="s">
        <v>17</v>
      </c>
    </row>
    <row r="139" spans="1:12" ht="30" x14ac:dyDescent="0.25">
      <c r="A139" s="6">
        <v>138</v>
      </c>
      <c r="B139" s="9" t="s">
        <v>297</v>
      </c>
      <c r="C139" s="9" t="s">
        <v>297</v>
      </c>
      <c r="D139" s="6">
        <v>3</v>
      </c>
      <c r="E139" s="6" t="s">
        <v>19</v>
      </c>
      <c r="F139" s="9" t="s">
        <v>271</v>
      </c>
      <c r="G139" s="9" t="s">
        <v>297</v>
      </c>
      <c r="H139" s="6" t="s">
        <v>298</v>
      </c>
      <c r="I139" s="6" t="s">
        <v>75</v>
      </c>
      <c r="J139" s="9" t="s">
        <v>297</v>
      </c>
      <c r="K139" s="6">
        <v>146</v>
      </c>
      <c r="L139" s="6" t="s">
        <v>17</v>
      </c>
    </row>
    <row r="140" spans="1:12" ht="30" x14ac:dyDescent="0.25">
      <c r="A140" s="6">
        <v>139</v>
      </c>
      <c r="B140" s="9" t="s">
        <v>299</v>
      </c>
      <c r="C140" s="9" t="s">
        <v>299</v>
      </c>
      <c r="D140" s="6">
        <v>3</v>
      </c>
      <c r="E140" s="6" t="s">
        <v>19</v>
      </c>
      <c r="F140" s="9" t="s">
        <v>271</v>
      </c>
      <c r="G140" s="9" t="s">
        <v>299</v>
      </c>
      <c r="H140" s="6" t="s">
        <v>300</v>
      </c>
      <c r="I140" s="6" t="s">
        <v>75</v>
      </c>
      <c r="J140" s="9" t="s">
        <v>299</v>
      </c>
      <c r="K140" s="6">
        <v>147</v>
      </c>
      <c r="L140" s="6" t="s">
        <v>17</v>
      </c>
    </row>
    <row r="141" spans="1:12" ht="45" x14ac:dyDescent="0.25">
      <c r="A141" s="6">
        <v>140</v>
      </c>
      <c r="B141" s="9" t="s">
        <v>301</v>
      </c>
      <c r="C141" s="9" t="s">
        <v>301</v>
      </c>
      <c r="D141" s="6">
        <v>3</v>
      </c>
      <c r="E141" s="6" t="s">
        <v>19</v>
      </c>
      <c r="F141" s="9" t="s">
        <v>271</v>
      </c>
      <c r="G141" s="9" t="s">
        <v>301</v>
      </c>
      <c r="H141" s="6" t="s">
        <v>302</v>
      </c>
      <c r="I141" s="6" t="s">
        <v>75</v>
      </c>
      <c r="J141" s="9" t="s">
        <v>301</v>
      </c>
      <c r="K141" s="6">
        <v>148</v>
      </c>
      <c r="L141" s="6" t="s">
        <v>17</v>
      </c>
    </row>
    <row r="142" spans="1:12" ht="30" x14ac:dyDescent="0.25">
      <c r="A142" s="6">
        <v>141</v>
      </c>
      <c r="B142" s="9" t="s">
        <v>303</v>
      </c>
      <c r="C142" s="9" t="s">
        <v>303</v>
      </c>
      <c r="D142" s="6">
        <v>3</v>
      </c>
      <c r="E142" s="6" t="s">
        <v>19</v>
      </c>
      <c r="F142" s="9" t="s">
        <v>271</v>
      </c>
      <c r="G142" s="9" t="s">
        <v>303</v>
      </c>
      <c r="H142" s="6" t="s">
        <v>304</v>
      </c>
      <c r="I142" s="6" t="s">
        <v>75</v>
      </c>
      <c r="J142" s="9" t="s">
        <v>303</v>
      </c>
      <c r="K142" s="6">
        <v>149</v>
      </c>
      <c r="L142" s="6" t="s">
        <v>17</v>
      </c>
    </row>
    <row r="143" spans="1:12" ht="60" x14ac:dyDescent="0.25">
      <c r="A143" s="6">
        <v>142</v>
      </c>
      <c r="B143" s="9" t="s">
        <v>305</v>
      </c>
      <c r="C143" s="9" t="s">
        <v>305</v>
      </c>
      <c r="D143" s="6">
        <v>3</v>
      </c>
      <c r="E143" s="6" t="s">
        <v>19</v>
      </c>
      <c r="F143" s="9" t="s">
        <v>271</v>
      </c>
      <c r="G143" s="9" t="s">
        <v>305</v>
      </c>
      <c r="H143" s="6" t="s">
        <v>306</v>
      </c>
      <c r="I143" s="6" t="s">
        <v>75</v>
      </c>
      <c r="J143" s="9" t="s">
        <v>305</v>
      </c>
      <c r="K143" s="6">
        <v>150</v>
      </c>
      <c r="L143" s="6" t="s">
        <v>17</v>
      </c>
    </row>
    <row r="144" spans="1:12" ht="45" x14ac:dyDescent="0.25">
      <c r="A144" s="6">
        <v>143</v>
      </c>
      <c r="B144" s="9" t="s">
        <v>307</v>
      </c>
      <c r="C144" s="9" t="s">
        <v>307</v>
      </c>
      <c r="D144" s="6">
        <v>4</v>
      </c>
      <c r="E144" s="6" t="s">
        <v>19</v>
      </c>
      <c r="F144" s="9" t="s">
        <v>305</v>
      </c>
      <c r="G144" s="9" t="s">
        <v>307</v>
      </c>
      <c r="H144" s="6" t="s">
        <v>308</v>
      </c>
      <c r="I144" s="6" t="s">
        <v>309</v>
      </c>
      <c r="J144" s="9" t="s">
        <v>307</v>
      </c>
      <c r="K144" s="6">
        <v>151</v>
      </c>
      <c r="L144" s="6" t="s">
        <v>17</v>
      </c>
    </row>
    <row r="145" spans="1:12" ht="30" x14ac:dyDescent="0.25">
      <c r="A145" s="6">
        <v>144</v>
      </c>
      <c r="B145" s="9" t="s">
        <v>310</v>
      </c>
      <c r="C145" s="9" t="s">
        <v>310</v>
      </c>
      <c r="D145" s="6">
        <v>4</v>
      </c>
      <c r="E145" s="6" t="s">
        <v>19</v>
      </c>
      <c r="F145" s="9" t="s">
        <v>305</v>
      </c>
      <c r="G145" s="9" t="s">
        <v>310</v>
      </c>
      <c r="H145" s="6" t="s">
        <v>311</v>
      </c>
      <c r="I145" s="6" t="s">
        <v>309</v>
      </c>
      <c r="J145" s="9" t="s">
        <v>310</v>
      </c>
      <c r="K145" s="6">
        <v>152</v>
      </c>
      <c r="L145" s="6" t="s">
        <v>17</v>
      </c>
    </row>
    <row r="146" spans="1:12" x14ac:dyDescent="0.25">
      <c r="A146" s="6">
        <v>145</v>
      </c>
      <c r="B146" s="9" t="s">
        <v>312</v>
      </c>
      <c r="C146" s="9" t="s">
        <v>312</v>
      </c>
      <c r="D146" s="6">
        <v>4</v>
      </c>
      <c r="E146" s="6" t="s">
        <v>19</v>
      </c>
      <c r="F146" s="9" t="s">
        <v>305</v>
      </c>
      <c r="G146" s="9" t="s">
        <v>312</v>
      </c>
      <c r="H146" s="6" t="s">
        <v>313</v>
      </c>
      <c r="I146" s="6" t="s">
        <v>309</v>
      </c>
      <c r="J146" s="9" t="s">
        <v>312</v>
      </c>
      <c r="K146" s="6">
        <v>153</v>
      </c>
      <c r="L146" s="6" t="s">
        <v>17</v>
      </c>
    </row>
    <row r="147" spans="1:12" x14ac:dyDescent="0.25">
      <c r="A147" s="6">
        <v>146</v>
      </c>
      <c r="B147" s="9" t="s">
        <v>314</v>
      </c>
      <c r="C147" s="9" t="s">
        <v>314</v>
      </c>
      <c r="D147" s="6">
        <v>4</v>
      </c>
      <c r="E147" s="6" t="s">
        <v>19</v>
      </c>
      <c r="F147" s="9" t="s">
        <v>305</v>
      </c>
      <c r="G147" s="9" t="s">
        <v>314</v>
      </c>
      <c r="H147" s="6" t="s">
        <v>315</v>
      </c>
      <c r="I147" s="6" t="s">
        <v>309</v>
      </c>
      <c r="J147" s="9" t="s">
        <v>314</v>
      </c>
      <c r="K147" s="6">
        <v>154</v>
      </c>
      <c r="L147" s="6" t="s">
        <v>17</v>
      </c>
    </row>
    <row r="148" spans="1:12" ht="30" x14ac:dyDescent="0.25">
      <c r="A148" s="6">
        <v>147</v>
      </c>
      <c r="B148" s="9" t="s">
        <v>316</v>
      </c>
      <c r="C148" s="9" t="s">
        <v>316</v>
      </c>
      <c r="D148" s="6">
        <v>3</v>
      </c>
      <c r="E148" s="6" t="s">
        <v>19</v>
      </c>
      <c r="F148" s="9" t="s">
        <v>271</v>
      </c>
      <c r="G148" s="9" t="s">
        <v>316</v>
      </c>
      <c r="H148" s="6" t="s">
        <v>317</v>
      </c>
      <c r="I148" s="6" t="s">
        <v>75</v>
      </c>
      <c r="J148" s="9" t="s">
        <v>316</v>
      </c>
      <c r="K148" s="6">
        <v>155</v>
      </c>
      <c r="L148" s="6" t="s">
        <v>17</v>
      </c>
    </row>
    <row r="149" spans="1:12" ht="45" x14ac:dyDescent="0.25">
      <c r="A149" s="6">
        <v>148</v>
      </c>
      <c r="B149" s="9" t="s">
        <v>318</v>
      </c>
      <c r="C149" s="9" t="s">
        <v>318</v>
      </c>
      <c r="D149" s="6">
        <v>3</v>
      </c>
      <c r="E149" s="6" t="s">
        <v>19</v>
      </c>
      <c r="F149" s="9" t="s">
        <v>271</v>
      </c>
      <c r="G149" s="9" t="s">
        <v>318</v>
      </c>
      <c r="H149" s="6" t="s">
        <v>319</v>
      </c>
      <c r="I149" s="6" t="s">
        <v>75</v>
      </c>
      <c r="J149" s="9" t="s">
        <v>318</v>
      </c>
      <c r="K149" s="6">
        <v>156</v>
      </c>
      <c r="L149" s="6" t="s">
        <v>17</v>
      </c>
    </row>
    <row r="150" spans="1:12" ht="45" x14ac:dyDescent="0.25">
      <c r="A150" s="6">
        <v>149</v>
      </c>
      <c r="B150" s="9" t="s">
        <v>320</v>
      </c>
      <c r="C150" s="9" t="s">
        <v>320</v>
      </c>
      <c r="D150" s="6">
        <v>3</v>
      </c>
      <c r="E150" s="6" t="s">
        <v>19</v>
      </c>
      <c r="F150" s="9" t="s">
        <v>271</v>
      </c>
      <c r="G150" s="9" t="s">
        <v>320</v>
      </c>
      <c r="H150" s="6" t="s">
        <v>321</v>
      </c>
      <c r="I150" s="6" t="s">
        <v>75</v>
      </c>
      <c r="J150" s="9" t="s">
        <v>320</v>
      </c>
      <c r="K150" s="6">
        <v>157</v>
      </c>
      <c r="L150" s="6" t="s">
        <v>17</v>
      </c>
    </row>
    <row r="151" spans="1:12" ht="75" x14ac:dyDescent="0.25">
      <c r="A151" s="6">
        <v>150</v>
      </c>
      <c r="B151" s="9" t="s">
        <v>322</v>
      </c>
      <c r="C151" s="9" t="s">
        <v>322</v>
      </c>
      <c r="D151" s="6">
        <v>3</v>
      </c>
      <c r="E151" s="6" t="s">
        <v>19</v>
      </c>
      <c r="F151" s="9" t="s">
        <v>271</v>
      </c>
      <c r="G151" s="9" t="s">
        <v>322</v>
      </c>
      <c r="H151" s="6" t="s">
        <v>323</v>
      </c>
      <c r="I151" s="6" t="s">
        <v>75</v>
      </c>
      <c r="J151" s="9" t="s">
        <v>322</v>
      </c>
      <c r="K151" s="6">
        <v>158</v>
      </c>
      <c r="L151" s="6" t="s">
        <v>17</v>
      </c>
    </row>
    <row r="152" spans="1:12" ht="75" x14ac:dyDescent="0.25">
      <c r="A152" s="6">
        <v>151</v>
      </c>
      <c r="B152" s="9" t="s">
        <v>324</v>
      </c>
      <c r="C152" s="9" t="s">
        <v>324</v>
      </c>
      <c r="D152" s="6">
        <v>3</v>
      </c>
      <c r="E152" s="6" t="s">
        <v>19</v>
      </c>
      <c r="F152" s="9" t="s">
        <v>271</v>
      </c>
      <c r="G152" s="9" t="s">
        <v>324</v>
      </c>
      <c r="H152" s="6" t="s">
        <v>325</v>
      </c>
      <c r="I152" s="6" t="s">
        <v>75</v>
      </c>
      <c r="J152" s="9" t="s">
        <v>324</v>
      </c>
      <c r="K152" s="6">
        <v>159</v>
      </c>
      <c r="L152" s="6" t="s">
        <v>17</v>
      </c>
    </row>
    <row r="153" spans="1:12" x14ac:dyDescent="0.25">
      <c r="A153" s="6">
        <v>152</v>
      </c>
      <c r="B153" s="9" t="s">
        <v>326</v>
      </c>
      <c r="C153" s="9" t="s">
        <v>326</v>
      </c>
      <c r="D153" s="6">
        <v>3</v>
      </c>
      <c r="E153" s="6" t="s">
        <v>19</v>
      </c>
      <c r="F153" s="9" t="s">
        <v>271</v>
      </c>
      <c r="G153" s="9" t="s">
        <v>326</v>
      </c>
      <c r="H153" s="6" t="s">
        <v>327</v>
      </c>
      <c r="I153" s="6" t="s">
        <v>75</v>
      </c>
      <c r="J153" s="9" t="s">
        <v>326</v>
      </c>
      <c r="K153" s="6">
        <v>160</v>
      </c>
      <c r="L153" s="6" t="s">
        <v>17</v>
      </c>
    </row>
    <row r="154" spans="1:12" x14ac:dyDescent="0.25">
      <c r="A154" s="6">
        <v>153</v>
      </c>
      <c r="B154" s="9" t="s">
        <v>328</v>
      </c>
      <c r="C154" s="9" t="s">
        <v>328</v>
      </c>
      <c r="D154" s="6">
        <v>3</v>
      </c>
      <c r="E154" s="6" t="s">
        <v>19</v>
      </c>
      <c r="F154" s="9" t="s">
        <v>271</v>
      </c>
      <c r="G154" s="9" t="s">
        <v>328</v>
      </c>
      <c r="H154" s="6" t="s">
        <v>329</v>
      </c>
      <c r="I154" s="6" t="s">
        <v>75</v>
      </c>
      <c r="J154" s="9" t="s">
        <v>328</v>
      </c>
      <c r="K154" s="6">
        <v>161</v>
      </c>
      <c r="L154" s="6" t="s">
        <v>17</v>
      </c>
    </row>
    <row r="155" spans="1:12" x14ac:dyDescent="0.25">
      <c r="A155" s="6">
        <v>154</v>
      </c>
      <c r="B155" s="9" t="s">
        <v>330</v>
      </c>
      <c r="C155" s="9" t="s">
        <v>330</v>
      </c>
      <c r="D155" s="6">
        <v>2</v>
      </c>
      <c r="E155" s="6" t="s">
        <v>19</v>
      </c>
      <c r="F155" s="9" t="s">
        <v>265</v>
      </c>
      <c r="G155" s="9" t="s">
        <v>330</v>
      </c>
      <c r="H155" s="6" t="s">
        <v>331</v>
      </c>
      <c r="I155" s="6" t="s">
        <v>21</v>
      </c>
      <c r="J155" s="9" t="s">
        <v>330</v>
      </c>
      <c r="K155" s="6">
        <v>162</v>
      </c>
      <c r="L155" s="6" t="s">
        <v>17</v>
      </c>
    </row>
    <row r="156" spans="1:12" ht="30" x14ac:dyDescent="0.25">
      <c r="A156" s="6">
        <v>155</v>
      </c>
      <c r="B156" s="9" t="s">
        <v>332</v>
      </c>
      <c r="C156" s="9" t="s">
        <v>332</v>
      </c>
      <c r="D156" s="6">
        <v>3</v>
      </c>
      <c r="E156" s="6" t="s">
        <v>19</v>
      </c>
      <c r="F156" s="9" t="s">
        <v>330</v>
      </c>
      <c r="G156" s="9" t="s">
        <v>332</v>
      </c>
      <c r="H156" s="6" t="s">
        <v>333</v>
      </c>
      <c r="I156" s="6" t="s">
        <v>75</v>
      </c>
      <c r="J156" s="9" t="s">
        <v>332</v>
      </c>
      <c r="K156" s="6">
        <v>163</v>
      </c>
      <c r="L156" s="6" t="s">
        <v>17</v>
      </c>
    </row>
    <row r="157" spans="1:12" x14ac:dyDescent="0.25">
      <c r="A157" s="6">
        <v>156</v>
      </c>
      <c r="B157" s="9" t="s">
        <v>334</v>
      </c>
      <c r="C157" s="9" t="s">
        <v>334</v>
      </c>
      <c r="D157" s="6">
        <v>3</v>
      </c>
      <c r="E157" s="6" t="s">
        <v>19</v>
      </c>
      <c r="F157" s="9" t="s">
        <v>330</v>
      </c>
      <c r="G157" s="9" t="s">
        <v>334</v>
      </c>
      <c r="H157" s="6" t="s">
        <v>335</v>
      </c>
      <c r="I157" s="6" t="s">
        <v>75</v>
      </c>
      <c r="J157" s="9" t="s">
        <v>334</v>
      </c>
      <c r="K157" s="6">
        <v>165</v>
      </c>
      <c r="L157" s="6" t="s">
        <v>17</v>
      </c>
    </row>
    <row r="158" spans="1:12" ht="30" x14ac:dyDescent="0.25">
      <c r="A158" s="6">
        <v>157</v>
      </c>
      <c r="B158" s="9" t="s">
        <v>336</v>
      </c>
      <c r="C158" s="9" t="s">
        <v>336</v>
      </c>
      <c r="D158" s="6">
        <v>3</v>
      </c>
      <c r="E158" s="6" t="s">
        <v>19</v>
      </c>
      <c r="F158" s="9" t="s">
        <v>330</v>
      </c>
      <c r="G158" s="9" t="s">
        <v>336</v>
      </c>
      <c r="H158" s="6" t="s">
        <v>337</v>
      </c>
      <c r="I158" s="6" t="s">
        <v>75</v>
      </c>
      <c r="J158" s="9" t="s">
        <v>336</v>
      </c>
      <c r="K158" s="6">
        <v>166</v>
      </c>
      <c r="L158" s="6" t="s">
        <v>17</v>
      </c>
    </row>
    <row r="159" spans="1:12" ht="30" x14ac:dyDescent="0.25">
      <c r="A159" s="6">
        <v>158</v>
      </c>
      <c r="B159" s="9" t="s">
        <v>338</v>
      </c>
      <c r="C159" s="9" t="s">
        <v>338</v>
      </c>
      <c r="D159" s="6">
        <v>3</v>
      </c>
      <c r="E159" s="6" t="s">
        <v>19</v>
      </c>
      <c r="F159" s="9" t="s">
        <v>330</v>
      </c>
      <c r="G159" s="9" t="s">
        <v>338</v>
      </c>
      <c r="H159" s="6" t="s">
        <v>339</v>
      </c>
      <c r="I159" s="6" t="s">
        <v>75</v>
      </c>
      <c r="J159" s="9" t="s">
        <v>338</v>
      </c>
      <c r="K159" s="6">
        <v>167</v>
      </c>
      <c r="L159" s="6" t="s">
        <v>17</v>
      </c>
    </row>
    <row r="160" spans="1:12" x14ac:dyDescent="0.25">
      <c r="A160" s="6">
        <v>159</v>
      </c>
      <c r="B160" s="9" t="s">
        <v>340</v>
      </c>
      <c r="C160" s="9" t="s">
        <v>14</v>
      </c>
      <c r="D160" s="6">
        <v>4</v>
      </c>
      <c r="E160" s="6" t="s">
        <v>25</v>
      </c>
      <c r="F160" s="9" t="s">
        <v>338</v>
      </c>
      <c r="G160" s="9" t="s">
        <v>340</v>
      </c>
      <c r="H160" s="6" t="s">
        <v>341</v>
      </c>
      <c r="I160" s="6" t="s">
        <v>112</v>
      </c>
      <c r="J160" s="9" t="s">
        <v>14</v>
      </c>
      <c r="K160" s="6">
        <v>168</v>
      </c>
      <c r="L160" s="6" t="s">
        <v>17</v>
      </c>
    </row>
    <row r="161" spans="1:12" x14ac:dyDescent="0.25">
      <c r="A161" s="6">
        <v>160</v>
      </c>
      <c r="B161" s="9" t="s">
        <v>342</v>
      </c>
      <c r="C161" s="9" t="s">
        <v>14</v>
      </c>
      <c r="D161" s="6">
        <v>4</v>
      </c>
      <c r="E161" s="6" t="s">
        <v>25</v>
      </c>
      <c r="F161" s="9" t="s">
        <v>338</v>
      </c>
      <c r="G161" s="9" t="s">
        <v>342</v>
      </c>
      <c r="H161" s="6" t="s">
        <v>343</v>
      </c>
      <c r="I161" s="6" t="s">
        <v>112</v>
      </c>
      <c r="J161" s="9" t="s">
        <v>14</v>
      </c>
      <c r="K161" s="6">
        <v>169</v>
      </c>
      <c r="L161" s="6" t="s">
        <v>17</v>
      </c>
    </row>
    <row r="162" spans="1:12" ht="30" x14ac:dyDescent="0.25">
      <c r="A162" s="6">
        <v>161</v>
      </c>
      <c r="B162" s="9" t="s">
        <v>344</v>
      </c>
      <c r="C162" s="9" t="s">
        <v>14</v>
      </c>
      <c r="D162" s="6">
        <v>4</v>
      </c>
      <c r="E162" s="6" t="s">
        <v>51</v>
      </c>
      <c r="F162" s="9" t="s">
        <v>338</v>
      </c>
      <c r="G162" s="9" t="s">
        <v>344</v>
      </c>
      <c r="H162" s="6" t="s">
        <v>345</v>
      </c>
      <c r="I162" s="6"/>
      <c r="J162" s="9" t="s">
        <v>14</v>
      </c>
      <c r="K162" s="6">
        <v>170</v>
      </c>
      <c r="L162" s="6" t="s">
        <v>17</v>
      </c>
    </row>
    <row r="163" spans="1:12" ht="30" x14ac:dyDescent="0.25">
      <c r="A163" s="6">
        <v>162</v>
      </c>
      <c r="B163" s="9" t="s">
        <v>346</v>
      </c>
      <c r="C163" s="9" t="s">
        <v>346</v>
      </c>
      <c r="D163" s="6">
        <v>3</v>
      </c>
      <c r="E163" s="6" t="s">
        <v>19</v>
      </c>
      <c r="F163" s="9" t="s">
        <v>330</v>
      </c>
      <c r="G163" s="9" t="s">
        <v>346</v>
      </c>
      <c r="H163" s="6" t="s">
        <v>347</v>
      </c>
      <c r="I163" s="6" t="s">
        <v>75</v>
      </c>
      <c r="J163" s="9" t="s">
        <v>346</v>
      </c>
      <c r="K163" s="6">
        <v>171</v>
      </c>
      <c r="L163" s="6" t="s">
        <v>17</v>
      </c>
    </row>
    <row r="164" spans="1:12" ht="30" x14ac:dyDescent="0.25">
      <c r="A164" s="6">
        <v>163</v>
      </c>
      <c r="B164" s="9" t="s">
        <v>348</v>
      </c>
      <c r="C164" s="9" t="s">
        <v>348</v>
      </c>
      <c r="D164" s="6">
        <v>3</v>
      </c>
      <c r="E164" s="6" t="s">
        <v>19</v>
      </c>
      <c r="F164" s="9" t="s">
        <v>330</v>
      </c>
      <c r="G164" s="9" t="s">
        <v>348</v>
      </c>
      <c r="H164" s="6" t="s">
        <v>349</v>
      </c>
      <c r="I164" s="6" t="s">
        <v>75</v>
      </c>
      <c r="J164" s="9" t="s">
        <v>348</v>
      </c>
      <c r="K164" s="6">
        <v>172</v>
      </c>
      <c r="L164" s="6" t="s">
        <v>17</v>
      </c>
    </row>
    <row r="165" spans="1:12" ht="45" x14ac:dyDescent="0.25">
      <c r="A165" s="6">
        <v>164</v>
      </c>
      <c r="B165" s="9" t="s">
        <v>350</v>
      </c>
      <c r="C165" s="9" t="s">
        <v>350</v>
      </c>
      <c r="D165" s="6">
        <v>3</v>
      </c>
      <c r="E165" s="6" t="s">
        <v>19</v>
      </c>
      <c r="F165" s="9" t="s">
        <v>330</v>
      </c>
      <c r="G165" s="9" t="s">
        <v>350</v>
      </c>
      <c r="H165" s="6" t="s">
        <v>351</v>
      </c>
      <c r="I165" s="6" t="s">
        <v>75</v>
      </c>
      <c r="J165" s="9" t="s">
        <v>350</v>
      </c>
      <c r="K165" s="6">
        <v>173</v>
      </c>
      <c r="L165" s="6" t="s">
        <v>17</v>
      </c>
    </row>
    <row r="166" spans="1:12" x14ac:dyDescent="0.25">
      <c r="A166" s="6">
        <v>165</v>
      </c>
      <c r="B166" s="9" t="s">
        <v>352</v>
      </c>
      <c r="C166" s="9" t="s">
        <v>352</v>
      </c>
      <c r="D166" s="6">
        <v>2</v>
      </c>
      <c r="E166" s="6" t="s">
        <v>19</v>
      </c>
      <c r="F166" s="9" t="s">
        <v>265</v>
      </c>
      <c r="G166" s="9" t="s">
        <v>352</v>
      </c>
      <c r="H166" s="6" t="s">
        <v>353</v>
      </c>
      <c r="I166" s="6" t="s">
        <v>21</v>
      </c>
      <c r="J166" s="9" t="s">
        <v>352</v>
      </c>
      <c r="K166" s="6">
        <v>174</v>
      </c>
      <c r="L166" s="6" t="s">
        <v>17</v>
      </c>
    </row>
    <row r="167" spans="1:12" ht="90" x14ac:dyDescent="0.25">
      <c r="A167" s="6">
        <v>166</v>
      </c>
      <c r="B167" s="9" t="s">
        <v>354</v>
      </c>
      <c r="C167" s="9" t="s">
        <v>354</v>
      </c>
      <c r="D167" s="6">
        <v>3</v>
      </c>
      <c r="E167" s="6" t="s">
        <v>19</v>
      </c>
      <c r="F167" s="9" t="s">
        <v>352</v>
      </c>
      <c r="G167" s="9" t="s">
        <v>354</v>
      </c>
      <c r="H167" s="6" t="s">
        <v>355</v>
      </c>
      <c r="I167" s="6" t="s">
        <v>75</v>
      </c>
      <c r="J167" s="9" t="s">
        <v>354</v>
      </c>
      <c r="K167" s="6">
        <v>175</v>
      </c>
      <c r="L167" s="6" t="s">
        <v>17</v>
      </c>
    </row>
    <row r="168" spans="1:12" ht="60" x14ac:dyDescent="0.25">
      <c r="A168" s="6">
        <v>167</v>
      </c>
      <c r="B168" s="9" t="s">
        <v>356</v>
      </c>
      <c r="C168" s="9" t="s">
        <v>356</v>
      </c>
      <c r="D168" s="6">
        <v>3</v>
      </c>
      <c r="E168" s="6" t="s">
        <v>19</v>
      </c>
      <c r="F168" s="9" t="s">
        <v>352</v>
      </c>
      <c r="G168" s="9" t="s">
        <v>356</v>
      </c>
      <c r="H168" s="6" t="s">
        <v>357</v>
      </c>
      <c r="I168" s="6" t="s">
        <v>75</v>
      </c>
      <c r="J168" s="9" t="s">
        <v>356</v>
      </c>
      <c r="K168" s="6">
        <v>177</v>
      </c>
      <c r="L168" s="6" t="s">
        <v>17</v>
      </c>
    </row>
    <row r="169" spans="1:12" x14ac:dyDescent="0.25">
      <c r="A169" s="6">
        <v>168</v>
      </c>
      <c r="B169" s="9" t="s">
        <v>358</v>
      </c>
      <c r="C169" s="9" t="s">
        <v>358</v>
      </c>
      <c r="D169" s="6">
        <v>3</v>
      </c>
      <c r="E169" s="6" t="s">
        <v>19</v>
      </c>
      <c r="F169" s="9" t="s">
        <v>352</v>
      </c>
      <c r="G169" s="9" t="s">
        <v>358</v>
      </c>
      <c r="H169" s="6" t="s">
        <v>359</v>
      </c>
      <c r="I169" s="6" t="s">
        <v>75</v>
      </c>
      <c r="J169" s="9" t="s">
        <v>358</v>
      </c>
      <c r="K169" s="6">
        <v>178</v>
      </c>
      <c r="L169" s="6" t="s">
        <v>17</v>
      </c>
    </row>
    <row r="170" spans="1:12" x14ac:dyDescent="0.25">
      <c r="A170" s="6">
        <v>169</v>
      </c>
      <c r="B170" s="9" t="s">
        <v>360</v>
      </c>
      <c r="C170" s="9" t="s">
        <v>14</v>
      </c>
      <c r="D170" s="6">
        <v>4</v>
      </c>
      <c r="E170" s="6" t="s">
        <v>25</v>
      </c>
      <c r="F170" s="9" t="s">
        <v>358</v>
      </c>
      <c r="G170" s="9" t="s">
        <v>360</v>
      </c>
      <c r="H170" s="6" t="s">
        <v>361</v>
      </c>
      <c r="I170" s="6" t="s">
        <v>27</v>
      </c>
      <c r="J170" s="9" t="s">
        <v>14</v>
      </c>
      <c r="K170" s="6">
        <v>179</v>
      </c>
      <c r="L170" s="6" t="s">
        <v>17</v>
      </c>
    </row>
    <row r="171" spans="1:12" x14ac:dyDescent="0.25">
      <c r="A171" s="6">
        <v>170</v>
      </c>
      <c r="B171" s="9" t="s">
        <v>362</v>
      </c>
      <c r="C171" s="9" t="s">
        <v>14</v>
      </c>
      <c r="D171" s="6">
        <v>4</v>
      </c>
      <c r="E171" s="6" t="s">
        <v>25</v>
      </c>
      <c r="F171" s="9" t="s">
        <v>358</v>
      </c>
      <c r="G171" s="9" t="s">
        <v>362</v>
      </c>
      <c r="H171" s="6" t="s">
        <v>363</v>
      </c>
      <c r="I171" s="6" t="s">
        <v>27</v>
      </c>
      <c r="J171" s="9" t="s">
        <v>14</v>
      </c>
      <c r="K171" s="6">
        <v>180</v>
      </c>
      <c r="L171" s="6" t="s">
        <v>17</v>
      </c>
    </row>
    <row r="172" spans="1:12" x14ac:dyDescent="0.25">
      <c r="A172" s="6">
        <v>171</v>
      </c>
      <c r="B172" s="9" t="s">
        <v>364</v>
      </c>
      <c r="C172" s="9" t="s">
        <v>14</v>
      </c>
      <c r="D172" s="6">
        <v>4</v>
      </c>
      <c r="E172" s="6" t="s">
        <v>25</v>
      </c>
      <c r="F172" s="9" t="s">
        <v>358</v>
      </c>
      <c r="G172" s="9" t="s">
        <v>364</v>
      </c>
      <c r="H172" s="6" t="s">
        <v>365</v>
      </c>
      <c r="I172" s="6" t="s">
        <v>27</v>
      </c>
      <c r="J172" s="9" t="s">
        <v>14</v>
      </c>
      <c r="K172" s="6">
        <v>181</v>
      </c>
      <c r="L172" s="6" t="s">
        <v>17</v>
      </c>
    </row>
    <row r="173" spans="1:12" x14ac:dyDescent="0.25">
      <c r="A173" s="6">
        <v>172</v>
      </c>
      <c r="B173" s="9" t="s">
        <v>366</v>
      </c>
      <c r="C173" s="9" t="s">
        <v>366</v>
      </c>
      <c r="D173" s="6">
        <v>3</v>
      </c>
      <c r="E173" s="6" t="s">
        <v>19</v>
      </c>
      <c r="F173" s="9" t="s">
        <v>352</v>
      </c>
      <c r="G173" s="9" t="s">
        <v>366</v>
      </c>
      <c r="H173" s="6" t="s">
        <v>367</v>
      </c>
      <c r="I173" s="6" t="s">
        <v>75</v>
      </c>
      <c r="J173" s="9" t="s">
        <v>366</v>
      </c>
      <c r="K173" s="6">
        <v>182</v>
      </c>
      <c r="L173" s="6" t="s">
        <v>17</v>
      </c>
    </row>
    <row r="174" spans="1:12" x14ac:dyDescent="0.25">
      <c r="A174" s="6">
        <v>173</v>
      </c>
      <c r="B174" s="9" t="s">
        <v>368</v>
      </c>
      <c r="C174" s="9" t="s">
        <v>14</v>
      </c>
      <c r="D174" s="6">
        <v>4</v>
      </c>
      <c r="E174" s="6" t="s">
        <v>25</v>
      </c>
      <c r="F174" s="9" t="s">
        <v>366</v>
      </c>
      <c r="G174" s="9" t="s">
        <v>368</v>
      </c>
      <c r="H174" s="6" t="s">
        <v>369</v>
      </c>
      <c r="I174" s="6" t="s">
        <v>27</v>
      </c>
      <c r="J174" s="9" t="s">
        <v>14</v>
      </c>
      <c r="K174" s="6">
        <v>183</v>
      </c>
      <c r="L174" s="6" t="s">
        <v>17</v>
      </c>
    </row>
    <row r="175" spans="1:12" x14ac:dyDescent="0.25">
      <c r="A175" s="6">
        <v>174</v>
      </c>
      <c r="B175" s="9" t="s">
        <v>370</v>
      </c>
      <c r="C175" s="9" t="s">
        <v>14</v>
      </c>
      <c r="D175" s="6">
        <v>4</v>
      </c>
      <c r="E175" s="6" t="s">
        <v>25</v>
      </c>
      <c r="F175" s="9" t="s">
        <v>366</v>
      </c>
      <c r="G175" s="9" t="s">
        <v>370</v>
      </c>
      <c r="H175" s="6" t="s">
        <v>371</v>
      </c>
      <c r="I175" s="6" t="s">
        <v>27</v>
      </c>
      <c r="J175" s="9" t="s">
        <v>14</v>
      </c>
      <c r="K175" s="6">
        <v>184</v>
      </c>
      <c r="L175" s="6" t="s">
        <v>17</v>
      </c>
    </row>
    <row r="176" spans="1:12" ht="45" x14ac:dyDescent="0.25">
      <c r="A176" s="6">
        <v>175</v>
      </c>
      <c r="B176" s="9" t="s">
        <v>372</v>
      </c>
      <c r="C176" s="9" t="s">
        <v>14</v>
      </c>
      <c r="D176" s="6">
        <v>4</v>
      </c>
      <c r="E176" s="6" t="s">
        <v>51</v>
      </c>
      <c r="F176" s="9" t="s">
        <v>366</v>
      </c>
      <c r="G176" s="9" t="s">
        <v>372</v>
      </c>
      <c r="H176" s="6" t="s">
        <v>373</v>
      </c>
      <c r="I176" s="6"/>
      <c r="J176" s="9" t="s">
        <v>14</v>
      </c>
      <c r="K176" s="6">
        <v>185</v>
      </c>
      <c r="L176" s="6" t="s">
        <v>17</v>
      </c>
    </row>
    <row r="177" spans="1:12" ht="30" x14ac:dyDescent="0.25">
      <c r="A177" s="6">
        <v>176</v>
      </c>
      <c r="B177" s="9" t="s">
        <v>374</v>
      </c>
      <c r="C177" s="9" t="s">
        <v>374</v>
      </c>
      <c r="D177" s="6">
        <v>3</v>
      </c>
      <c r="E177" s="6" t="s">
        <v>19</v>
      </c>
      <c r="F177" s="9" t="s">
        <v>352</v>
      </c>
      <c r="G177" s="9" t="s">
        <v>374</v>
      </c>
      <c r="H177" s="6" t="s">
        <v>375</v>
      </c>
      <c r="I177" s="6" t="s">
        <v>75</v>
      </c>
      <c r="J177" s="9" t="s">
        <v>374</v>
      </c>
      <c r="K177" s="6">
        <v>186</v>
      </c>
      <c r="L177" s="6" t="s">
        <v>17</v>
      </c>
    </row>
    <row r="178" spans="1:12" ht="30" x14ac:dyDescent="0.25">
      <c r="A178" s="6">
        <v>177</v>
      </c>
      <c r="B178" s="9" t="s">
        <v>376</v>
      </c>
      <c r="C178" s="9" t="s">
        <v>376</v>
      </c>
      <c r="D178" s="6">
        <v>3</v>
      </c>
      <c r="E178" s="6" t="s">
        <v>19</v>
      </c>
      <c r="F178" s="9" t="s">
        <v>352</v>
      </c>
      <c r="G178" s="9" t="s">
        <v>376</v>
      </c>
      <c r="H178" s="6" t="s">
        <v>377</v>
      </c>
      <c r="I178" s="6" t="s">
        <v>75</v>
      </c>
      <c r="J178" s="9" t="s">
        <v>376</v>
      </c>
      <c r="K178" s="6">
        <v>187</v>
      </c>
      <c r="L178" s="6" t="s">
        <v>17</v>
      </c>
    </row>
    <row r="179" spans="1:12" ht="75" x14ac:dyDescent="0.25">
      <c r="A179" s="6">
        <v>178</v>
      </c>
      <c r="B179" s="9" t="s">
        <v>378</v>
      </c>
      <c r="C179" s="9" t="s">
        <v>378</v>
      </c>
      <c r="D179" s="6">
        <v>3</v>
      </c>
      <c r="E179" s="6" t="s">
        <v>19</v>
      </c>
      <c r="F179" s="9" t="s">
        <v>352</v>
      </c>
      <c r="G179" s="9" t="s">
        <v>378</v>
      </c>
      <c r="H179" s="6" t="s">
        <v>379</v>
      </c>
      <c r="I179" s="6" t="s">
        <v>75</v>
      </c>
      <c r="J179" s="9" t="s">
        <v>378</v>
      </c>
      <c r="K179" s="6">
        <v>188</v>
      </c>
      <c r="L179" s="6" t="s">
        <v>17</v>
      </c>
    </row>
    <row r="180" spans="1:12" ht="45" x14ac:dyDescent="0.25">
      <c r="A180" s="6">
        <v>179</v>
      </c>
      <c r="B180" s="9" t="s">
        <v>380</v>
      </c>
      <c r="C180" s="9" t="s">
        <v>380</v>
      </c>
      <c r="D180" s="6">
        <v>3</v>
      </c>
      <c r="E180" s="6" t="s">
        <v>19</v>
      </c>
      <c r="F180" s="9" t="s">
        <v>352</v>
      </c>
      <c r="G180" s="9" t="s">
        <v>380</v>
      </c>
      <c r="H180" s="6" t="s">
        <v>381</v>
      </c>
      <c r="I180" s="6" t="s">
        <v>75</v>
      </c>
      <c r="J180" s="9" t="s">
        <v>380</v>
      </c>
      <c r="K180" s="6">
        <v>189</v>
      </c>
      <c r="L180" s="6" t="s">
        <v>17</v>
      </c>
    </row>
    <row r="181" spans="1:12" ht="45" x14ac:dyDescent="0.25">
      <c r="A181" s="6">
        <v>180</v>
      </c>
      <c r="B181" s="9" t="s">
        <v>382</v>
      </c>
      <c r="C181" s="9" t="s">
        <v>382</v>
      </c>
      <c r="D181" s="6">
        <v>3</v>
      </c>
      <c r="E181" s="6" t="s">
        <v>19</v>
      </c>
      <c r="F181" s="9" t="s">
        <v>352</v>
      </c>
      <c r="G181" s="9" t="s">
        <v>382</v>
      </c>
      <c r="H181" s="6" t="s">
        <v>383</v>
      </c>
      <c r="I181" s="6" t="s">
        <v>75</v>
      </c>
      <c r="J181" s="9" t="s">
        <v>382</v>
      </c>
      <c r="K181" s="6">
        <v>190</v>
      </c>
      <c r="L181" s="6" t="s">
        <v>17</v>
      </c>
    </row>
    <row r="182" spans="1:12" ht="30" x14ac:dyDescent="0.25">
      <c r="A182" s="6">
        <v>181</v>
      </c>
      <c r="B182" s="9" t="s">
        <v>384</v>
      </c>
      <c r="C182" s="9" t="s">
        <v>384</v>
      </c>
      <c r="D182" s="6">
        <v>3</v>
      </c>
      <c r="E182" s="6" t="s">
        <v>19</v>
      </c>
      <c r="F182" s="9" t="s">
        <v>352</v>
      </c>
      <c r="G182" s="9" t="s">
        <v>384</v>
      </c>
      <c r="H182" s="6" t="s">
        <v>385</v>
      </c>
      <c r="I182" s="6" t="s">
        <v>75</v>
      </c>
      <c r="J182" s="9" t="s">
        <v>384</v>
      </c>
      <c r="K182" s="6">
        <v>191</v>
      </c>
      <c r="L182" s="6" t="s">
        <v>17</v>
      </c>
    </row>
    <row r="183" spans="1:12" ht="45" x14ac:dyDescent="0.25">
      <c r="A183" s="6">
        <v>182</v>
      </c>
      <c r="B183" s="9" t="s">
        <v>386</v>
      </c>
      <c r="C183" s="9" t="s">
        <v>386</v>
      </c>
      <c r="D183" s="6">
        <v>3</v>
      </c>
      <c r="E183" s="6" t="s">
        <v>19</v>
      </c>
      <c r="F183" s="9" t="s">
        <v>352</v>
      </c>
      <c r="G183" s="9" t="s">
        <v>386</v>
      </c>
      <c r="H183" s="6" t="s">
        <v>387</v>
      </c>
      <c r="I183" s="6" t="s">
        <v>75</v>
      </c>
      <c r="J183" s="9" t="s">
        <v>386</v>
      </c>
      <c r="K183" s="6">
        <v>192</v>
      </c>
      <c r="L183" s="6" t="s">
        <v>17</v>
      </c>
    </row>
    <row r="184" spans="1:12" ht="30" x14ac:dyDescent="0.25">
      <c r="A184" s="6">
        <v>183</v>
      </c>
      <c r="B184" s="9" t="s">
        <v>388</v>
      </c>
      <c r="C184" s="9" t="s">
        <v>388</v>
      </c>
      <c r="D184" s="6">
        <v>3</v>
      </c>
      <c r="E184" s="6" t="s">
        <v>19</v>
      </c>
      <c r="F184" s="9" t="s">
        <v>352</v>
      </c>
      <c r="G184" s="9" t="s">
        <v>388</v>
      </c>
      <c r="H184" s="6" t="s">
        <v>389</v>
      </c>
      <c r="I184" s="6" t="s">
        <v>75</v>
      </c>
      <c r="J184" s="9" t="s">
        <v>388</v>
      </c>
      <c r="K184" s="6">
        <v>193</v>
      </c>
      <c r="L184" s="6" t="s">
        <v>17</v>
      </c>
    </row>
    <row r="185" spans="1:12" ht="30" x14ac:dyDescent="0.25">
      <c r="A185" s="6">
        <v>184</v>
      </c>
      <c r="B185" s="9" t="s">
        <v>390</v>
      </c>
      <c r="C185" s="9" t="s">
        <v>390</v>
      </c>
      <c r="D185" s="6">
        <v>3</v>
      </c>
      <c r="E185" s="6" t="s">
        <v>19</v>
      </c>
      <c r="F185" s="9" t="s">
        <v>352</v>
      </c>
      <c r="G185" s="9" t="s">
        <v>390</v>
      </c>
      <c r="H185" s="6" t="s">
        <v>391</v>
      </c>
      <c r="I185" s="6" t="s">
        <v>75</v>
      </c>
      <c r="J185" s="9" t="s">
        <v>390</v>
      </c>
      <c r="K185" s="6">
        <v>194</v>
      </c>
      <c r="L185" s="6" t="s">
        <v>17</v>
      </c>
    </row>
    <row r="186" spans="1:12" ht="60" x14ac:dyDescent="0.25">
      <c r="A186" s="6">
        <v>185</v>
      </c>
      <c r="B186" s="9" t="s">
        <v>392</v>
      </c>
      <c r="C186" s="9" t="s">
        <v>392</v>
      </c>
      <c r="D186" s="6">
        <v>3</v>
      </c>
      <c r="E186" s="6" t="s">
        <v>19</v>
      </c>
      <c r="F186" s="9" t="s">
        <v>352</v>
      </c>
      <c r="G186" s="9" t="s">
        <v>392</v>
      </c>
      <c r="H186" s="6" t="s">
        <v>393</v>
      </c>
      <c r="I186" s="6" t="s">
        <v>75</v>
      </c>
      <c r="J186" s="9" t="s">
        <v>392</v>
      </c>
      <c r="K186" s="6">
        <v>195</v>
      </c>
      <c r="L186" s="6" t="s">
        <v>17</v>
      </c>
    </row>
    <row r="187" spans="1:12" ht="45" x14ac:dyDescent="0.25">
      <c r="A187" s="6">
        <v>186</v>
      </c>
      <c r="B187" s="9" t="s">
        <v>394</v>
      </c>
      <c r="C187" s="9" t="s">
        <v>394</v>
      </c>
      <c r="D187" s="6">
        <v>3</v>
      </c>
      <c r="E187" s="6" t="s">
        <v>19</v>
      </c>
      <c r="F187" s="9" t="s">
        <v>352</v>
      </c>
      <c r="G187" s="9" t="s">
        <v>394</v>
      </c>
      <c r="H187" s="6" t="s">
        <v>395</v>
      </c>
      <c r="I187" s="6" t="s">
        <v>75</v>
      </c>
      <c r="J187" s="9" t="s">
        <v>394</v>
      </c>
      <c r="K187" s="6">
        <v>196</v>
      </c>
      <c r="L187" s="6" t="s">
        <v>17</v>
      </c>
    </row>
    <row r="188" spans="1:12" x14ac:dyDescent="0.25">
      <c r="A188" s="6">
        <v>187</v>
      </c>
      <c r="B188" s="9" t="s">
        <v>396</v>
      </c>
      <c r="C188" s="9" t="s">
        <v>396</v>
      </c>
      <c r="D188" s="6">
        <v>2</v>
      </c>
      <c r="E188" s="6" t="s">
        <v>19</v>
      </c>
      <c r="F188" s="9" t="s">
        <v>265</v>
      </c>
      <c r="G188" s="9" t="s">
        <v>396</v>
      </c>
      <c r="H188" s="6" t="s">
        <v>397</v>
      </c>
      <c r="I188" s="6" t="s">
        <v>21</v>
      </c>
      <c r="J188" s="9" t="s">
        <v>396</v>
      </c>
      <c r="K188" s="6">
        <v>197</v>
      </c>
      <c r="L188" s="6" t="s">
        <v>17</v>
      </c>
    </row>
    <row r="189" spans="1:12" x14ac:dyDescent="0.25">
      <c r="A189" s="6">
        <v>188</v>
      </c>
      <c r="B189" s="9" t="s">
        <v>398</v>
      </c>
      <c r="C189" s="9" t="s">
        <v>398</v>
      </c>
      <c r="D189" s="6">
        <v>3</v>
      </c>
      <c r="E189" s="6" t="s">
        <v>19</v>
      </c>
      <c r="F189" s="9" t="s">
        <v>396</v>
      </c>
      <c r="G189" s="9" t="s">
        <v>398</v>
      </c>
      <c r="H189" s="6" t="s">
        <v>399</v>
      </c>
      <c r="I189" s="6" t="s">
        <v>75</v>
      </c>
      <c r="J189" s="9" t="s">
        <v>398</v>
      </c>
      <c r="K189" s="6">
        <v>198</v>
      </c>
      <c r="L189" s="6" t="s">
        <v>17</v>
      </c>
    </row>
    <row r="190" spans="1:12" x14ac:dyDescent="0.25">
      <c r="A190" s="6">
        <v>189</v>
      </c>
      <c r="B190" s="9" t="s">
        <v>400</v>
      </c>
      <c r="C190" s="9" t="s">
        <v>400</v>
      </c>
      <c r="D190" s="6">
        <v>3</v>
      </c>
      <c r="E190" s="6" t="s">
        <v>19</v>
      </c>
      <c r="F190" s="9" t="s">
        <v>396</v>
      </c>
      <c r="G190" s="9" t="s">
        <v>400</v>
      </c>
      <c r="H190" s="6" t="s">
        <v>401</v>
      </c>
      <c r="I190" s="6" t="s">
        <v>75</v>
      </c>
      <c r="J190" s="9" t="s">
        <v>400</v>
      </c>
      <c r="K190" s="6">
        <v>199</v>
      </c>
      <c r="L190" s="6" t="s">
        <v>17</v>
      </c>
    </row>
    <row r="191" spans="1:12" ht="30" x14ac:dyDescent="0.25">
      <c r="A191" s="6">
        <v>190</v>
      </c>
      <c r="B191" s="9" t="s">
        <v>402</v>
      </c>
      <c r="C191" s="9" t="s">
        <v>402</v>
      </c>
      <c r="D191" s="6">
        <v>3</v>
      </c>
      <c r="E191" s="6" t="s">
        <v>19</v>
      </c>
      <c r="F191" s="9" t="s">
        <v>396</v>
      </c>
      <c r="G191" s="9" t="s">
        <v>402</v>
      </c>
      <c r="H191" s="6" t="s">
        <v>403</v>
      </c>
      <c r="I191" s="6" t="s">
        <v>75</v>
      </c>
      <c r="J191" s="9" t="s">
        <v>402</v>
      </c>
      <c r="K191" s="6">
        <v>200</v>
      </c>
      <c r="L191" s="6" t="s">
        <v>17</v>
      </c>
    </row>
    <row r="192" spans="1:12" ht="45" x14ac:dyDescent="0.25">
      <c r="A192" s="6">
        <v>191</v>
      </c>
      <c r="B192" s="9" t="s">
        <v>404</v>
      </c>
      <c r="C192" s="9" t="s">
        <v>404</v>
      </c>
      <c r="D192" s="6">
        <v>3</v>
      </c>
      <c r="E192" s="6" t="s">
        <v>19</v>
      </c>
      <c r="F192" s="9" t="s">
        <v>396</v>
      </c>
      <c r="G192" s="9" t="s">
        <v>404</v>
      </c>
      <c r="H192" s="6" t="s">
        <v>405</v>
      </c>
      <c r="I192" s="6" t="s">
        <v>75</v>
      </c>
      <c r="J192" s="9" t="s">
        <v>404</v>
      </c>
      <c r="K192" s="6">
        <v>201</v>
      </c>
      <c r="L192" s="6" t="s">
        <v>17</v>
      </c>
    </row>
    <row r="193" spans="1:12" ht="60" x14ac:dyDescent="0.25">
      <c r="A193" s="6">
        <v>192</v>
      </c>
      <c r="B193" s="9" t="s">
        <v>406</v>
      </c>
      <c r="C193" s="9" t="s">
        <v>406</v>
      </c>
      <c r="D193" s="6">
        <v>3</v>
      </c>
      <c r="E193" s="6" t="s">
        <v>19</v>
      </c>
      <c r="F193" s="9" t="s">
        <v>396</v>
      </c>
      <c r="G193" s="9" t="s">
        <v>406</v>
      </c>
      <c r="H193" s="6" t="s">
        <v>407</v>
      </c>
      <c r="I193" s="6" t="s">
        <v>75</v>
      </c>
      <c r="J193" s="9" t="s">
        <v>406</v>
      </c>
      <c r="K193" s="6">
        <v>202</v>
      </c>
      <c r="L193" s="6" t="s">
        <v>17</v>
      </c>
    </row>
    <row r="194" spans="1:12" x14ac:dyDescent="0.25">
      <c r="A194" s="6">
        <v>193</v>
      </c>
      <c r="B194" s="9" t="s">
        <v>408</v>
      </c>
      <c r="C194" s="9" t="s">
        <v>408</v>
      </c>
      <c r="D194" s="6">
        <v>3</v>
      </c>
      <c r="E194" s="6" t="s">
        <v>19</v>
      </c>
      <c r="F194" s="9" t="s">
        <v>396</v>
      </c>
      <c r="G194" s="9" t="s">
        <v>408</v>
      </c>
      <c r="H194" s="6" t="s">
        <v>409</v>
      </c>
      <c r="I194" s="6" t="s">
        <v>75</v>
      </c>
      <c r="J194" s="9" t="s">
        <v>408</v>
      </c>
      <c r="K194" s="6">
        <v>203</v>
      </c>
      <c r="L194" s="6" t="s">
        <v>17</v>
      </c>
    </row>
    <row r="195" spans="1:12" x14ac:dyDescent="0.25">
      <c r="A195" s="6">
        <v>194</v>
      </c>
      <c r="B195" s="9" t="s">
        <v>410</v>
      </c>
      <c r="C195" s="9" t="s">
        <v>410</v>
      </c>
      <c r="D195" s="6">
        <v>3</v>
      </c>
      <c r="E195" s="6" t="s">
        <v>19</v>
      </c>
      <c r="F195" s="9" t="s">
        <v>396</v>
      </c>
      <c r="G195" s="9" t="s">
        <v>410</v>
      </c>
      <c r="H195" s="6" t="s">
        <v>411</v>
      </c>
      <c r="I195" s="6" t="s">
        <v>75</v>
      </c>
      <c r="J195" s="9" t="s">
        <v>410</v>
      </c>
      <c r="K195" s="6">
        <v>204</v>
      </c>
      <c r="L195" s="6" t="s">
        <v>17</v>
      </c>
    </row>
    <row r="196" spans="1:12" ht="30" x14ac:dyDescent="0.25">
      <c r="A196" s="6">
        <v>195</v>
      </c>
      <c r="B196" s="9" t="s">
        <v>412</v>
      </c>
      <c r="C196" s="9" t="s">
        <v>412</v>
      </c>
      <c r="D196" s="6">
        <v>3</v>
      </c>
      <c r="E196" s="6" t="s">
        <v>19</v>
      </c>
      <c r="F196" s="9" t="s">
        <v>396</v>
      </c>
      <c r="G196" s="9" t="s">
        <v>412</v>
      </c>
      <c r="H196" s="6" t="s">
        <v>413</v>
      </c>
      <c r="I196" s="6" t="s">
        <v>75</v>
      </c>
      <c r="J196" s="9" t="s">
        <v>412</v>
      </c>
      <c r="K196" s="6">
        <v>205</v>
      </c>
      <c r="L196" s="6" t="s">
        <v>17</v>
      </c>
    </row>
    <row r="197" spans="1:12" x14ac:dyDescent="0.25">
      <c r="A197" s="6">
        <v>196</v>
      </c>
      <c r="B197" s="9" t="s">
        <v>414</v>
      </c>
      <c r="C197" s="9" t="s">
        <v>414</v>
      </c>
      <c r="D197" s="6">
        <v>3</v>
      </c>
      <c r="E197" s="6" t="s">
        <v>19</v>
      </c>
      <c r="F197" s="9" t="s">
        <v>396</v>
      </c>
      <c r="G197" s="9" t="s">
        <v>414</v>
      </c>
      <c r="H197" s="6" t="s">
        <v>415</v>
      </c>
      <c r="I197" s="6" t="s">
        <v>75</v>
      </c>
      <c r="J197" s="9" t="s">
        <v>414</v>
      </c>
      <c r="K197" s="6">
        <v>206</v>
      </c>
      <c r="L197" s="6" t="s">
        <v>17</v>
      </c>
    </row>
    <row r="198" spans="1:12" x14ac:dyDescent="0.25">
      <c r="A198" s="6">
        <v>197</v>
      </c>
      <c r="B198" s="9" t="s">
        <v>416</v>
      </c>
      <c r="C198" s="9" t="s">
        <v>416</v>
      </c>
      <c r="D198" s="6">
        <v>2</v>
      </c>
      <c r="E198" s="6" t="s">
        <v>19</v>
      </c>
      <c r="F198" s="9" t="s">
        <v>265</v>
      </c>
      <c r="G198" s="9" t="s">
        <v>416</v>
      </c>
      <c r="H198" s="6" t="s">
        <v>417</v>
      </c>
      <c r="I198" s="6" t="s">
        <v>21</v>
      </c>
      <c r="J198" s="9" t="s">
        <v>416</v>
      </c>
      <c r="K198" s="6">
        <v>207</v>
      </c>
      <c r="L198" s="6" t="s">
        <v>17</v>
      </c>
    </row>
    <row r="199" spans="1:12" ht="45" x14ac:dyDescent="0.25">
      <c r="A199" s="6">
        <v>198</v>
      </c>
      <c r="B199" s="9" t="s">
        <v>418</v>
      </c>
      <c r="C199" s="9" t="s">
        <v>418</v>
      </c>
      <c r="D199" s="6">
        <v>3</v>
      </c>
      <c r="E199" s="6" t="s">
        <v>19</v>
      </c>
      <c r="F199" s="9" t="s">
        <v>416</v>
      </c>
      <c r="G199" s="9" t="s">
        <v>418</v>
      </c>
      <c r="H199" s="6" t="s">
        <v>419</v>
      </c>
      <c r="I199" s="6" t="s">
        <v>75</v>
      </c>
      <c r="J199" s="9" t="s">
        <v>418</v>
      </c>
      <c r="K199" s="6">
        <v>208</v>
      </c>
      <c r="L199" s="6" t="s">
        <v>17</v>
      </c>
    </row>
    <row r="200" spans="1:12" ht="30" x14ac:dyDescent="0.25">
      <c r="A200" s="6">
        <v>199</v>
      </c>
      <c r="B200" s="9" t="s">
        <v>420</v>
      </c>
      <c r="C200" s="9" t="s">
        <v>14</v>
      </c>
      <c r="D200" s="6">
        <v>4</v>
      </c>
      <c r="E200" s="6" t="s">
        <v>25</v>
      </c>
      <c r="F200" s="9" t="s">
        <v>418</v>
      </c>
      <c r="G200" s="9" t="s">
        <v>420</v>
      </c>
      <c r="H200" s="6" t="s">
        <v>421</v>
      </c>
      <c r="I200" s="6" t="s">
        <v>112</v>
      </c>
      <c r="J200" s="9" t="s">
        <v>14</v>
      </c>
      <c r="K200" s="6">
        <v>209</v>
      </c>
      <c r="L200" s="6" t="s">
        <v>17</v>
      </c>
    </row>
    <row r="201" spans="1:12" ht="30" x14ac:dyDescent="0.25">
      <c r="A201" s="6">
        <v>200</v>
      </c>
      <c r="B201" s="9" t="s">
        <v>422</v>
      </c>
      <c r="C201" s="9" t="s">
        <v>14</v>
      </c>
      <c r="D201" s="6">
        <v>4</v>
      </c>
      <c r="E201" s="6" t="s">
        <v>25</v>
      </c>
      <c r="F201" s="9" t="s">
        <v>418</v>
      </c>
      <c r="G201" s="9" t="s">
        <v>422</v>
      </c>
      <c r="H201" s="6" t="s">
        <v>423</v>
      </c>
      <c r="I201" s="6" t="s">
        <v>112</v>
      </c>
      <c r="J201" s="9" t="s">
        <v>14</v>
      </c>
      <c r="K201" s="6">
        <v>210</v>
      </c>
      <c r="L201" s="6" t="s">
        <v>17</v>
      </c>
    </row>
    <row r="202" spans="1:12" x14ac:dyDescent="0.25">
      <c r="A202" s="6">
        <v>201</v>
      </c>
      <c r="B202" s="9" t="s">
        <v>424</v>
      </c>
      <c r="C202" s="9" t="s">
        <v>14</v>
      </c>
      <c r="D202" s="6">
        <v>4</v>
      </c>
      <c r="E202" s="6" t="s">
        <v>25</v>
      </c>
      <c r="F202" s="9" t="s">
        <v>418</v>
      </c>
      <c r="G202" s="9" t="s">
        <v>424</v>
      </c>
      <c r="H202" s="6" t="s">
        <v>425</v>
      </c>
      <c r="I202" s="6" t="s">
        <v>112</v>
      </c>
      <c r="J202" s="9" t="s">
        <v>14</v>
      </c>
      <c r="K202" s="6">
        <v>211</v>
      </c>
      <c r="L202" s="6" t="s">
        <v>17</v>
      </c>
    </row>
    <row r="203" spans="1:12" x14ac:dyDescent="0.25">
      <c r="A203" s="6">
        <v>202</v>
      </c>
      <c r="B203" s="9" t="s">
        <v>426</v>
      </c>
      <c r="C203" s="9" t="s">
        <v>14</v>
      </c>
      <c r="D203" s="6">
        <v>4</v>
      </c>
      <c r="E203" s="6" t="s">
        <v>25</v>
      </c>
      <c r="F203" s="9" t="s">
        <v>418</v>
      </c>
      <c r="G203" s="9" t="s">
        <v>426</v>
      </c>
      <c r="H203" s="6" t="s">
        <v>427</v>
      </c>
      <c r="I203" s="6" t="s">
        <v>112</v>
      </c>
      <c r="J203" s="9" t="s">
        <v>14</v>
      </c>
      <c r="K203" s="6">
        <v>212</v>
      </c>
      <c r="L203" s="6" t="s">
        <v>17</v>
      </c>
    </row>
    <row r="204" spans="1:12" ht="75" x14ac:dyDescent="0.25">
      <c r="A204" s="6">
        <v>203</v>
      </c>
      <c r="B204" s="9" t="s">
        <v>428</v>
      </c>
      <c r="C204" s="9" t="s">
        <v>428</v>
      </c>
      <c r="D204" s="6">
        <v>3</v>
      </c>
      <c r="E204" s="6" t="s">
        <v>19</v>
      </c>
      <c r="F204" s="9" t="s">
        <v>416</v>
      </c>
      <c r="G204" s="9" t="s">
        <v>428</v>
      </c>
      <c r="H204" s="6" t="s">
        <v>429</v>
      </c>
      <c r="I204" s="6" t="s">
        <v>75</v>
      </c>
      <c r="J204" s="9" t="s">
        <v>428</v>
      </c>
      <c r="K204" s="6">
        <v>213</v>
      </c>
      <c r="L204" s="6" t="s">
        <v>17</v>
      </c>
    </row>
    <row r="205" spans="1:12" x14ac:dyDescent="0.25">
      <c r="A205" s="6">
        <v>204</v>
      </c>
      <c r="B205" s="9" t="s">
        <v>430</v>
      </c>
      <c r="C205" s="9" t="s">
        <v>14</v>
      </c>
      <c r="D205" s="6">
        <v>4</v>
      </c>
      <c r="E205" s="6" t="s">
        <v>25</v>
      </c>
      <c r="F205" s="9" t="s">
        <v>428</v>
      </c>
      <c r="G205" s="9" t="s">
        <v>430</v>
      </c>
      <c r="H205" s="6" t="s">
        <v>431</v>
      </c>
      <c r="I205" s="6" t="s">
        <v>112</v>
      </c>
      <c r="J205" s="9" t="s">
        <v>14</v>
      </c>
      <c r="K205" s="6">
        <v>214</v>
      </c>
      <c r="L205" s="6" t="s">
        <v>17</v>
      </c>
    </row>
    <row r="206" spans="1:12" ht="45" x14ac:dyDescent="0.25">
      <c r="A206" s="6">
        <v>205</v>
      </c>
      <c r="B206" s="9" t="s">
        <v>432</v>
      </c>
      <c r="C206" s="9" t="s">
        <v>14</v>
      </c>
      <c r="D206" s="6">
        <v>4</v>
      </c>
      <c r="E206" s="6" t="s">
        <v>25</v>
      </c>
      <c r="F206" s="9" t="s">
        <v>428</v>
      </c>
      <c r="G206" s="9" t="s">
        <v>432</v>
      </c>
      <c r="H206" s="6" t="s">
        <v>433</v>
      </c>
      <c r="I206" s="6" t="s">
        <v>112</v>
      </c>
      <c r="J206" s="9" t="s">
        <v>14</v>
      </c>
      <c r="K206" s="6">
        <v>215</v>
      </c>
      <c r="L206" s="6" t="s">
        <v>17</v>
      </c>
    </row>
    <row r="207" spans="1:12" x14ac:dyDescent="0.25">
      <c r="A207" s="6">
        <v>206</v>
      </c>
      <c r="B207" s="9" t="s">
        <v>434</v>
      </c>
      <c r="C207" s="9" t="s">
        <v>434</v>
      </c>
      <c r="D207" s="6">
        <v>3</v>
      </c>
      <c r="E207" s="6" t="s">
        <v>19</v>
      </c>
      <c r="F207" s="9" t="s">
        <v>416</v>
      </c>
      <c r="G207" s="9" t="s">
        <v>434</v>
      </c>
      <c r="H207" s="6" t="s">
        <v>435</v>
      </c>
      <c r="I207" s="6" t="s">
        <v>75</v>
      </c>
      <c r="J207" s="9" t="s">
        <v>434</v>
      </c>
      <c r="K207" s="6">
        <v>217</v>
      </c>
      <c r="L207" s="6" t="s">
        <v>17</v>
      </c>
    </row>
    <row r="208" spans="1:12" ht="60" x14ac:dyDescent="0.25">
      <c r="A208" s="6">
        <v>207</v>
      </c>
      <c r="B208" s="9" t="s">
        <v>436</v>
      </c>
      <c r="C208" s="9" t="s">
        <v>436</v>
      </c>
      <c r="D208" s="6">
        <v>3</v>
      </c>
      <c r="E208" s="6" t="s">
        <v>19</v>
      </c>
      <c r="F208" s="9" t="s">
        <v>416</v>
      </c>
      <c r="G208" s="9" t="s">
        <v>436</v>
      </c>
      <c r="H208" s="6" t="s">
        <v>437</v>
      </c>
      <c r="I208" s="6" t="s">
        <v>75</v>
      </c>
      <c r="J208" s="9" t="s">
        <v>436</v>
      </c>
      <c r="K208" s="6">
        <v>218</v>
      </c>
      <c r="L208" s="6" t="s">
        <v>17</v>
      </c>
    </row>
    <row r="209" spans="1:12" x14ac:dyDescent="0.25">
      <c r="A209" s="6">
        <v>208</v>
      </c>
      <c r="B209" s="9" t="s">
        <v>438</v>
      </c>
      <c r="C209" s="9" t="s">
        <v>438</v>
      </c>
      <c r="D209" s="6">
        <v>2</v>
      </c>
      <c r="E209" s="6" t="s">
        <v>19</v>
      </c>
      <c r="F209" s="9" t="s">
        <v>265</v>
      </c>
      <c r="G209" s="9" t="s">
        <v>438</v>
      </c>
      <c r="H209" s="6" t="s">
        <v>439</v>
      </c>
      <c r="I209" s="6" t="s">
        <v>21</v>
      </c>
      <c r="J209" s="9" t="s">
        <v>438</v>
      </c>
      <c r="K209" s="6">
        <v>221</v>
      </c>
      <c r="L209" s="6" t="s">
        <v>17</v>
      </c>
    </row>
    <row r="210" spans="1:12" ht="30" x14ac:dyDescent="0.25">
      <c r="A210" s="6">
        <v>209</v>
      </c>
      <c r="B210" s="9" t="s">
        <v>440</v>
      </c>
      <c r="C210" s="9" t="s">
        <v>14</v>
      </c>
      <c r="D210" s="6">
        <v>3</v>
      </c>
      <c r="E210" s="6" t="s">
        <v>51</v>
      </c>
      <c r="F210" s="9" t="s">
        <v>438</v>
      </c>
      <c r="G210" s="9" t="s">
        <v>440</v>
      </c>
      <c r="H210" s="6" t="s">
        <v>441</v>
      </c>
      <c r="I210" s="6"/>
      <c r="J210" s="9" t="s">
        <v>14</v>
      </c>
      <c r="K210" s="6">
        <v>222</v>
      </c>
      <c r="L210" s="6" t="s">
        <v>17</v>
      </c>
    </row>
    <row r="211" spans="1:12" ht="60" x14ac:dyDescent="0.25">
      <c r="A211" s="6">
        <v>210</v>
      </c>
      <c r="B211" s="9" t="s">
        <v>442</v>
      </c>
      <c r="C211" s="9" t="s">
        <v>14</v>
      </c>
      <c r="D211" s="6">
        <v>3</v>
      </c>
      <c r="E211" s="6" t="s">
        <v>51</v>
      </c>
      <c r="F211" s="9" t="s">
        <v>438</v>
      </c>
      <c r="G211" s="9" t="s">
        <v>442</v>
      </c>
      <c r="H211" s="6" t="s">
        <v>443</v>
      </c>
      <c r="I211" s="6"/>
      <c r="J211" s="9" t="s">
        <v>14</v>
      </c>
      <c r="K211" s="6">
        <v>223</v>
      </c>
      <c r="L211" s="6" t="s">
        <v>17</v>
      </c>
    </row>
    <row r="212" spans="1:12" x14ac:dyDescent="0.25">
      <c r="A212" s="6">
        <v>211</v>
      </c>
      <c r="B212" s="9" t="s">
        <v>444</v>
      </c>
      <c r="C212" s="9" t="s">
        <v>14</v>
      </c>
      <c r="D212" s="6">
        <v>3</v>
      </c>
      <c r="E212" s="6" t="s">
        <v>51</v>
      </c>
      <c r="F212" s="9" t="s">
        <v>438</v>
      </c>
      <c r="G212" s="9" t="s">
        <v>444</v>
      </c>
      <c r="H212" s="6" t="s">
        <v>445</v>
      </c>
      <c r="I212" s="6"/>
      <c r="J212" s="9" t="s">
        <v>14</v>
      </c>
      <c r="K212" s="6">
        <v>224</v>
      </c>
      <c r="L212" s="6" t="s">
        <v>17</v>
      </c>
    </row>
    <row r="213" spans="1:12" ht="30" x14ac:dyDescent="0.25">
      <c r="A213" s="6">
        <v>212</v>
      </c>
      <c r="B213" s="9" t="s">
        <v>446</v>
      </c>
      <c r="C213" s="9" t="s">
        <v>14</v>
      </c>
      <c r="D213" s="6">
        <v>3</v>
      </c>
      <c r="E213" s="6" t="s">
        <v>25</v>
      </c>
      <c r="F213" s="9" t="s">
        <v>438</v>
      </c>
      <c r="G213" s="9" t="s">
        <v>446</v>
      </c>
      <c r="H213" s="6" t="s">
        <v>447</v>
      </c>
      <c r="I213" s="6" t="s">
        <v>112</v>
      </c>
      <c r="J213" s="9" t="s">
        <v>14</v>
      </c>
      <c r="K213" s="6">
        <v>226</v>
      </c>
      <c r="L213" s="6" t="s">
        <v>17</v>
      </c>
    </row>
    <row r="214" spans="1:12" ht="30" x14ac:dyDescent="0.25">
      <c r="A214" s="6">
        <v>213</v>
      </c>
      <c r="B214" s="9" t="s">
        <v>448</v>
      </c>
      <c r="C214" s="9" t="s">
        <v>14</v>
      </c>
      <c r="D214" s="6">
        <v>3</v>
      </c>
      <c r="E214" s="6" t="s">
        <v>51</v>
      </c>
      <c r="F214" s="9" t="s">
        <v>438</v>
      </c>
      <c r="G214" s="9" t="s">
        <v>448</v>
      </c>
      <c r="H214" s="6" t="s">
        <v>449</v>
      </c>
      <c r="I214" s="6"/>
      <c r="J214" s="9" t="s">
        <v>14</v>
      </c>
      <c r="K214" s="6">
        <v>227</v>
      </c>
      <c r="L214" s="6" t="s">
        <v>17</v>
      </c>
    </row>
    <row r="215" spans="1:12" ht="45" x14ac:dyDescent="0.25">
      <c r="A215" s="6">
        <v>214</v>
      </c>
      <c r="B215" s="9" t="s">
        <v>450</v>
      </c>
      <c r="C215" s="9" t="s">
        <v>14</v>
      </c>
      <c r="D215" s="6">
        <v>3</v>
      </c>
      <c r="E215" s="6" t="s">
        <v>51</v>
      </c>
      <c r="F215" s="9" t="s">
        <v>438</v>
      </c>
      <c r="G215" s="9" t="s">
        <v>450</v>
      </c>
      <c r="H215" s="6" t="s">
        <v>451</v>
      </c>
      <c r="I215" s="6"/>
      <c r="J215" s="9" t="s">
        <v>14</v>
      </c>
      <c r="K215" s="6">
        <v>228</v>
      </c>
      <c r="L215" s="6" t="s">
        <v>17</v>
      </c>
    </row>
    <row r="216" spans="1:12" x14ac:dyDescent="0.25">
      <c r="A216" s="6">
        <v>215</v>
      </c>
      <c r="B216" s="9" t="s">
        <v>452</v>
      </c>
      <c r="C216" s="9" t="s">
        <v>14</v>
      </c>
      <c r="D216" s="6">
        <v>3</v>
      </c>
      <c r="E216" s="6" t="s">
        <v>51</v>
      </c>
      <c r="F216" s="9" t="s">
        <v>438</v>
      </c>
      <c r="G216" s="9" t="s">
        <v>452</v>
      </c>
      <c r="H216" s="6" t="s">
        <v>453</v>
      </c>
      <c r="I216" s="6"/>
      <c r="J216" s="9" t="s">
        <v>14</v>
      </c>
      <c r="K216" s="6">
        <v>229</v>
      </c>
      <c r="L216" s="6" t="s">
        <v>17</v>
      </c>
    </row>
    <row r="217" spans="1:12" x14ac:dyDescent="0.25">
      <c r="A217" s="6">
        <v>216</v>
      </c>
      <c r="B217" s="9" t="s">
        <v>454</v>
      </c>
      <c r="C217" s="9" t="s">
        <v>14</v>
      </c>
      <c r="D217" s="6">
        <v>3</v>
      </c>
      <c r="E217" s="6" t="s">
        <v>25</v>
      </c>
      <c r="F217" s="9" t="s">
        <v>438</v>
      </c>
      <c r="G217" s="9" t="s">
        <v>454</v>
      </c>
      <c r="H217" s="6" t="s">
        <v>455</v>
      </c>
      <c r="I217" s="6" t="s">
        <v>27</v>
      </c>
      <c r="J217" s="9" t="s">
        <v>14</v>
      </c>
      <c r="K217" s="6">
        <v>230</v>
      </c>
      <c r="L217" s="6" t="s">
        <v>17</v>
      </c>
    </row>
    <row r="218" spans="1:12" x14ac:dyDescent="0.25">
      <c r="A218" s="6">
        <v>217</v>
      </c>
      <c r="B218" s="9" t="s">
        <v>456</v>
      </c>
      <c r="C218" s="9" t="s">
        <v>14</v>
      </c>
      <c r="D218" s="6">
        <v>3</v>
      </c>
      <c r="E218" s="6" t="s">
        <v>25</v>
      </c>
      <c r="F218" s="9" t="s">
        <v>438</v>
      </c>
      <c r="G218" s="9" t="s">
        <v>456</v>
      </c>
      <c r="H218" s="6" t="s">
        <v>457</v>
      </c>
      <c r="I218" s="6" t="s">
        <v>27</v>
      </c>
      <c r="J218" s="9" t="s">
        <v>14</v>
      </c>
      <c r="K218" s="6">
        <v>231</v>
      </c>
      <c r="L218" s="6" t="s">
        <v>17</v>
      </c>
    </row>
    <row r="219" spans="1:12" x14ac:dyDescent="0.25">
      <c r="A219" s="6">
        <v>218</v>
      </c>
      <c r="B219" s="9" t="s">
        <v>458</v>
      </c>
      <c r="C219" s="9" t="s">
        <v>14</v>
      </c>
      <c r="D219" s="6">
        <v>3</v>
      </c>
      <c r="E219" s="6" t="s">
        <v>51</v>
      </c>
      <c r="F219" s="9" t="s">
        <v>438</v>
      </c>
      <c r="G219" s="9" t="s">
        <v>458</v>
      </c>
      <c r="H219" s="6" t="s">
        <v>459</v>
      </c>
      <c r="I219" s="6"/>
      <c r="J219" s="9" t="s">
        <v>14</v>
      </c>
      <c r="K219" s="6">
        <v>232</v>
      </c>
      <c r="L219" s="6" t="s">
        <v>17</v>
      </c>
    </row>
    <row r="220" spans="1:12" ht="45" x14ac:dyDescent="0.25">
      <c r="A220" s="6">
        <v>219</v>
      </c>
      <c r="B220" s="9" t="s">
        <v>460</v>
      </c>
      <c r="C220" s="9" t="s">
        <v>14</v>
      </c>
      <c r="D220" s="6">
        <v>3</v>
      </c>
      <c r="E220" s="6" t="s">
        <v>51</v>
      </c>
      <c r="F220" s="9" t="s">
        <v>438</v>
      </c>
      <c r="G220" s="9" t="s">
        <v>460</v>
      </c>
      <c r="H220" s="6" t="s">
        <v>461</v>
      </c>
      <c r="I220" s="6"/>
      <c r="J220" s="9" t="s">
        <v>14</v>
      </c>
      <c r="K220" s="6">
        <v>233</v>
      </c>
      <c r="L220" s="6" t="s">
        <v>17</v>
      </c>
    </row>
    <row r="221" spans="1:12" ht="30" x14ac:dyDescent="0.25">
      <c r="A221" s="6">
        <v>220</v>
      </c>
      <c r="B221" s="9" t="s">
        <v>462</v>
      </c>
      <c r="C221" s="9" t="s">
        <v>14</v>
      </c>
      <c r="D221" s="6">
        <v>3</v>
      </c>
      <c r="E221" s="6" t="s">
        <v>51</v>
      </c>
      <c r="F221" s="9" t="s">
        <v>438</v>
      </c>
      <c r="G221" s="9" t="s">
        <v>462</v>
      </c>
      <c r="H221" s="6" t="s">
        <v>463</v>
      </c>
      <c r="I221" s="6"/>
      <c r="J221" s="9" t="s">
        <v>14</v>
      </c>
      <c r="K221" s="6">
        <v>234</v>
      </c>
      <c r="L221" s="6" t="s">
        <v>17</v>
      </c>
    </row>
    <row r="222" spans="1:12" ht="75" x14ac:dyDescent="0.25">
      <c r="A222" s="6">
        <v>221</v>
      </c>
      <c r="B222" s="9" t="s">
        <v>464</v>
      </c>
      <c r="C222" s="9" t="s">
        <v>14</v>
      </c>
      <c r="D222" s="6">
        <v>3</v>
      </c>
      <c r="E222" s="6" t="s">
        <v>51</v>
      </c>
      <c r="F222" s="9" t="s">
        <v>438</v>
      </c>
      <c r="G222" s="9" t="s">
        <v>464</v>
      </c>
      <c r="H222" s="6" t="s">
        <v>465</v>
      </c>
      <c r="I222" s="6"/>
      <c r="J222" s="9" t="s">
        <v>14</v>
      </c>
      <c r="K222" s="6">
        <v>235</v>
      </c>
      <c r="L222" s="6" t="s">
        <v>17</v>
      </c>
    </row>
    <row r="223" spans="1:12" ht="30" x14ac:dyDescent="0.25">
      <c r="A223" s="6">
        <v>222</v>
      </c>
      <c r="B223" s="9" t="s">
        <v>466</v>
      </c>
      <c r="C223" s="9" t="s">
        <v>14</v>
      </c>
      <c r="D223" s="6">
        <v>3</v>
      </c>
      <c r="E223" s="6" t="s">
        <v>51</v>
      </c>
      <c r="F223" s="9" t="s">
        <v>438</v>
      </c>
      <c r="G223" s="9" t="s">
        <v>466</v>
      </c>
      <c r="H223" s="6" t="s">
        <v>467</v>
      </c>
      <c r="I223" s="6"/>
      <c r="J223" s="9" t="s">
        <v>14</v>
      </c>
      <c r="K223" s="6">
        <v>236</v>
      </c>
      <c r="L223" s="6" t="s">
        <v>17</v>
      </c>
    </row>
    <row r="224" spans="1:12" ht="30" x14ac:dyDescent="0.25">
      <c r="A224" s="6">
        <v>223</v>
      </c>
      <c r="B224" s="9" t="s">
        <v>468</v>
      </c>
      <c r="C224" s="9" t="s">
        <v>14</v>
      </c>
      <c r="D224" s="6">
        <v>3</v>
      </c>
      <c r="E224" s="6" t="s">
        <v>51</v>
      </c>
      <c r="F224" s="9" t="s">
        <v>438</v>
      </c>
      <c r="G224" s="9" t="s">
        <v>468</v>
      </c>
      <c r="H224" s="6" t="s">
        <v>469</v>
      </c>
      <c r="I224" s="6"/>
      <c r="J224" s="9" t="s">
        <v>14</v>
      </c>
      <c r="K224" s="6">
        <v>237</v>
      </c>
      <c r="L224" s="6" t="s">
        <v>17</v>
      </c>
    </row>
    <row r="225" spans="1:12" ht="45" x14ac:dyDescent="0.25">
      <c r="A225" s="6">
        <v>224</v>
      </c>
      <c r="B225" s="9" t="s">
        <v>470</v>
      </c>
      <c r="C225" s="9" t="s">
        <v>14</v>
      </c>
      <c r="D225" s="6">
        <v>3</v>
      </c>
      <c r="E225" s="6" t="s">
        <v>51</v>
      </c>
      <c r="F225" s="9" t="s">
        <v>438</v>
      </c>
      <c r="G225" s="9" t="s">
        <v>470</v>
      </c>
      <c r="H225" s="6" t="s">
        <v>471</v>
      </c>
      <c r="I225" s="6"/>
      <c r="J225" s="9" t="s">
        <v>14</v>
      </c>
      <c r="K225" s="6">
        <v>238</v>
      </c>
      <c r="L225" s="6" t="s">
        <v>17</v>
      </c>
    </row>
    <row r="226" spans="1:12" ht="30" x14ac:dyDescent="0.25">
      <c r="A226" s="6">
        <v>225</v>
      </c>
      <c r="B226" s="9" t="s">
        <v>472</v>
      </c>
      <c r="C226" s="9" t="s">
        <v>14</v>
      </c>
      <c r="D226" s="6">
        <v>3</v>
      </c>
      <c r="E226" s="6" t="s">
        <v>51</v>
      </c>
      <c r="F226" s="9" t="s">
        <v>438</v>
      </c>
      <c r="G226" s="9" t="s">
        <v>472</v>
      </c>
      <c r="H226" s="6" t="s">
        <v>473</v>
      </c>
      <c r="I226" s="6"/>
      <c r="J226" s="9" t="s">
        <v>14</v>
      </c>
      <c r="K226" s="6">
        <v>239</v>
      </c>
      <c r="L226" s="6" t="s">
        <v>17</v>
      </c>
    </row>
    <row r="227" spans="1:12" ht="30" x14ac:dyDescent="0.25">
      <c r="A227" s="6">
        <v>226</v>
      </c>
      <c r="B227" s="9" t="s">
        <v>474</v>
      </c>
      <c r="C227" s="9" t="s">
        <v>14</v>
      </c>
      <c r="D227" s="6">
        <v>3</v>
      </c>
      <c r="E227" s="6" t="s">
        <v>51</v>
      </c>
      <c r="F227" s="9" t="s">
        <v>438</v>
      </c>
      <c r="G227" s="9" t="s">
        <v>474</v>
      </c>
      <c r="H227" s="6" t="s">
        <v>475</v>
      </c>
      <c r="I227" s="6"/>
      <c r="J227" s="9" t="s">
        <v>14</v>
      </c>
      <c r="K227" s="6">
        <v>240</v>
      </c>
      <c r="L227" s="6" t="s">
        <v>17</v>
      </c>
    </row>
    <row r="228" spans="1:12" x14ac:dyDescent="0.25">
      <c r="A228" s="6">
        <v>227</v>
      </c>
      <c r="B228" s="9" t="s">
        <v>476</v>
      </c>
      <c r="C228" s="9" t="s">
        <v>14</v>
      </c>
      <c r="D228" s="6">
        <v>3</v>
      </c>
      <c r="E228" s="6" t="s">
        <v>25</v>
      </c>
      <c r="F228" s="9" t="s">
        <v>438</v>
      </c>
      <c r="G228" s="9" t="s">
        <v>476</v>
      </c>
      <c r="H228" s="6" t="s">
        <v>477</v>
      </c>
      <c r="I228" s="6" t="s">
        <v>112</v>
      </c>
      <c r="J228" s="9" t="s">
        <v>14</v>
      </c>
      <c r="K228" s="6">
        <v>242</v>
      </c>
      <c r="L228" s="6" t="s">
        <v>17</v>
      </c>
    </row>
    <row r="229" spans="1:12" ht="30" x14ac:dyDescent="0.25">
      <c r="A229" s="6">
        <v>228</v>
      </c>
      <c r="B229" s="9" t="s">
        <v>478</v>
      </c>
      <c r="C229" s="9" t="s">
        <v>14</v>
      </c>
      <c r="D229" s="6">
        <v>3</v>
      </c>
      <c r="E229" s="6" t="s">
        <v>51</v>
      </c>
      <c r="F229" s="9" t="s">
        <v>438</v>
      </c>
      <c r="G229" s="9" t="s">
        <v>478</v>
      </c>
      <c r="H229" s="6" t="s">
        <v>449</v>
      </c>
      <c r="I229" s="6"/>
      <c r="J229" s="9" t="s">
        <v>14</v>
      </c>
      <c r="K229" s="6">
        <v>243</v>
      </c>
      <c r="L229" s="6" t="s">
        <v>17</v>
      </c>
    </row>
    <row r="230" spans="1:12" x14ac:dyDescent="0.25">
      <c r="A230" s="6">
        <v>229</v>
      </c>
      <c r="B230" s="9" t="s">
        <v>479</v>
      </c>
      <c r="C230" s="9" t="s">
        <v>14</v>
      </c>
      <c r="D230" s="6">
        <v>3</v>
      </c>
      <c r="E230" s="6" t="s">
        <v>51</v>
      </c>
      <c r="F230" s="9" t="s">
        <v>438</v>
      </c>
      <c r="G230" s="9" t="s">
        <v>479</v>
      </c>
      <c r="H230" s="6" t="s">
        <v>453</v>
      </c>
      <c r="I230" s="6"/>
      <c r="J230" s="9" t="s">
        <v>14</v>
      </c>
      <c r="K230" s="6">
        <v>244</v>
      </c>
      <c r="L230" s="6" t="s">
        <v>17</v>
      </c>
    </row>
    <row r="231" spans="1:12" x14ac:dyDescent="0.25">
      <c r="A231" s="6">
        <v>230</v>
      </c>
      <c r="B231" s="9" t="s">
        <v>480</v>
      </c>
      <c r="C231" s="9" t="s">
        <v>14</v>
      </c>
      <c r="D231" s="6">
        <v>3</v>
      </c>
      <c r="E231" s="6" t="s">
        <v>25</v>
      </c>
      <c r="F231" s="9" t="s">
        <v>438</v>
      </c>
      <c r="G231" s="9" t="s">
        <v>480</v>
      </c>
      <c r="H231" s="6" t="s">
        <v>455</v>
      </c>
      <c r="I231" s="6" t="s">
        <v>27</v>
      </c>
      <c r="J231" s="9" t="s">
        <v>14</v>
      </c>
      <c r="K231" s="6">
        <v>245</v>
      </c>
      <c r="L231" s="6" t="s">
        <v>17</v>
      </c>
    </row>
    <row r="232" spans="1:12" x14ac:dyDescent="0.25">
      <c r="A232" s="6">
        <v>231</v>
      </c>
      <c r="B232" s="9" t="s">
        <v>481</v>
      </c>
      <c r="C232" s="9" t="s">
        <v>14</v>
      </c>
      <c r="D232" s="6">
        <v>3</v>
      </c>
      <c r="E232" s="6" t="s">
        <v>25</v>
      </c>
      <c r="F232" s="9" t="s">
        <v>438</v>
      </c>
      <c r="G232" s="9" t="s">
        <v>481</v>
      </c>
      <c r="H232" s="6" t="s">
        <v>457</v>
      </c>
      <c r="I232" s="6" t="s">
        <v>27</v>
      </c>
      <c r="J232" s="9" t="s">
        <v>14</v>
      </c>
      <c r="K232" s="6">
        <v>246</v>
      </c>
      <c r="L232" s="6" t="s">
        <v>17</v>
      </c>
    </row>
    <row r="233" spans="1:12" x14ac:dyDescent="0.25">
      <c r="A233" s="6">
        <v>232</v>
      </c>
      <c r="B233" s="9" t="s">
        <v>482</v>
      </c>
      <c r="C233" s="9" t="s">
        <v>14</v>
      </c>
      <c r="D233" s="6">
        <v>3</v>
      </c>
      <c r="E233" s="6" t="s">
        <v>51</v>
      </c>
      <c r="F233" s="9" t="s">
        <v>438</v>
      </c>
      <c r="G233" s="9" t="s">
        <v>482</v>
      </c>
      <c r="H233" s="6" t="s">
        <v>459</v>
      </c>
      <c r="I233" s="6"/>
      <c r="J233" s="9" t="s">
        <v>14</v>
      </c>
      <c r="K233" s="6">
        <v>247</v>
      </c>
      <c r="L233" s="6" t="s">
        <v>17</v>
      </c>
    </row>
    <row r="234" spans="1:12" ht="30" x14ac:dyDescent="0.25">
      <c r="A234" s="6">
        <v>233</v>
      </c>
      <c r="B234" s="9" t="s">
        <v>483</v>
      </c>
      <c r="C234" s="9" t="s">
        <v>14</v>
      </c>
      <c r="D234" s="6">
        <v>3</v>
      </c>
      <c r="E234" s="6" t="s">
        <v>51</v>
      </c>
      <c r="F234" s="9" t="s">
        <v>438</v>
      </c>
      <c r="G234" s="9" t="s">
        <v>483</v>
      </c>
      <c r="H234" s="6" t="s">
        <v>484</v>
      </c>
      <c r="I234" s="6"/>
      <c r="J234" s="9" t="s">
        <v>14</v>
      </c>
      <c r="K234" s="6">
        <v>248</v>
      </c>
      <c r="L234" s="6" t="s">
        <v>17</v>
      </c>
    </row>
    <row r="235" spans="1:12" ht="75" x14ac:dyDescent="0.25">
      <c r="A235" s="6">
        <v>234</v>
      </c>
      <c r="B235" s="9" t="s">
        <v>485</v>
      </c>
      <c r="C235" s="9" t="s">
        <v>14</v>
      </c>
      <c r="D235" s="6">
        <v>3</v>
      </c>
      <c r="E235" s="6" t="s">
        <v>51</v>
      </c>
      <c r="F235" s="9" t="s">
        <v>438</v>
      </c>
      <c r="G235" s="9" t="s">
        <v>485</v>
      </c>
      <c r="H235" s="6" t="s">
        <v>486</v>
      </c>
      <c r="I235" s="6"/>
      <c r="J235" s="9" t="s">
        <v>14</v>
      </c>
      <c r="K235" s="6">
        <v>249</v>
      </c>
      <c r="L235" s="6" t="s">
        <v>17</v>
      </c>
    </row>
    <row r="236" spans="1:12" ht="60" x14ac:dyDescent="0.25">
      <c r="A236" s="6">
        <v>235</v>
      </c>
      <c r="B236" s="9" t="s">
        <v>487</v>
      </c>
      <c r="C236" s="9" t="s">
        <v>14</v>
      </c>
      <c r="D236" s="6">
        <v>3</v>
      </c>
      <c r="E236" s="6" t="s">
        <v>51</v>
      </c>
      <c r="F236" s="9" t="s">
        <v>438</v>
      </c>
      <c r="G236" s="9" t="s">
        <v>487</v>
      </c>
      <c r="H236" s="6" t="s">
        <v>488</v>
      </c>
      <c r="I236" s="6"/>
      <c r="J236" s="9" t="s">
        <v>14</v>
      </c>
      <c r="K236" s="6">
        <v>250</v>
      </c>
      <c r="L236" s="6" t="s">
        <v>17</v>
      </c>
    </row>
    <row r="237" spans="1:12" ht="60" x14ac:dyDescent="0.25">
      <c r="A237" s="6">
        <v>236</v>
      </c>
      <c r="B237" s="9" t="s">
        <v>489</v>
      </c>
      <c r="C237" s="9" t="s">
        <v>14</v>
      </c>
      <c r="D237" s="6">
        <v>3</v>
      </c>
      <c r="E237" s="6" t="s">
        <v>51</v>
      </c>
      <c r="F237" s="9" t="s">
        <v>438</v>
      </c>
      <c r="G237" s="9" t="s">
        <v>489</v>
      </c>
      <c r="H237" s="6" t="s">
        <v>490</v>
      </c>
      <c r="I237" s="6"/>
      <c r="J237" s="9" t="s">
        <v>14</v>
      </c>
      <c r="K237" s="6">
        <v>251</v>
      </c>
      <c r="L237" s="6" t="s">
        <v>17</v>
      </c>
    </row>
    <row r="238" spans="1:12" x14ac:dyDescent="0.25">
      <c r="A238" s="6">
        <v>237</v>
      </c>
      <c r="B238" s="9" t="s">
        <v>491</v>
      </c>
      <c r="C238" s="9" t="s">
        <v>14</v>
      </c>
      <c r="D238" s="6">
        <v>3</v>
      </c>
      <c r="E238" s="6" t="s">
        <v>51</v>
      </c>
      <c r="F238" s="9" t="s">
        <v>438</v>
      </c>
      <c r="G238" s="9" t="s">
        <v>491</v>
      </c>
      <c r="H238" s="6" t="s">
        <v>492</v>
      </c>
      <c r="I238" s="6"/>
      <c r="J238" s="9" t="s">
        <v>14</v>
      </c>
      <c r="K238" s="6">
        <v>252</v>
      </c>
      <c r="L238" s="6" t="s">
        <v>17</v>
      </c>
    </row>
    <row r="239" spans="1:12" ht="45" x14ac:dyDescent="0.25">
      <c r="A239" s="6">
        <v>238</v>
      </c>
      <c r="B239" s="9" t="s">
        <v>493</v>
      </c>
      <c r="C239" s="9" t="s">
        <v>14</v>
      </c>
      <c r="D239" s="6">
        <v>3</v>
      </c>
      <c r="E239" s="6" t="s">
        <v>51</v>
      </c>
      <c r="F239" s="9" t="s">
        <v>438</v>
      </c>
      <c r="G239" s="9" t="s">
        <v>493</v>
      </c>
      <c r="H239" s="6" t="s">
        <v>494</v>
      </c>
      <c r="I239" s="6"/>
      <c r="J239" s="9" t="s">
        <v>14</v>
      </c>
      <c r="K239" s="6">
        <v>253</v>
      </c>
      <c r="L239" s="6" t="s">
        <v>17</v>
      </c>
    </row>
    <row r="240" spans="1:12" x14ac:dyDescent="0.25">
      <c r="A240" s="6">
        <v>239</v>
      </c>
      <c r="B240" s="9" t="s">
        <v>495</v>
      </c>
      <c r="C240" s="9" t="s">
        <v>495</v>
      </c>
      <c r="D240" s="6">
        <v>1</v>
      </c>
      <c r="E240" s="6" t="s">
        <v>13</v>
      </c>
      <c r="F240" s="9" t="s">
        <v>14</v>
      </c>
      <c r="G240" s="9" t="s">
        <v>495</v>
      </c>
      <c r="H240" s="6" t="s">
        <v>496</v>
      </c>
      <c r="I240" s="6" t="s">
        <v>16</v>
      </c>
      <c r="J240" s="9" t="s">
        <v>495</v>
      </c>
      <c r="K240" s="6">
        <v>255</v>
      </c>
      <c r="L240" s="6" t="s">
        <v>17</v>
      </c>
    </row>
    <row r="241" spans="1:12" ht="90" x14ac:dyDescent="0.25">
      <c r="A241" s="6">
        <v>240</v>
      </c>
      <c r="B241" s="9" t="s">
        <v>497</v>
      </c>
      <c r="C241" s="9" t="s">
        <v>14</v>
      </c>
      <c r="D241" s="6">
        <v>2</v>
      </c>
      <c r="E241" s="6" t="s">
        <v>51</v>
      </c>
      <c r="F241" s="9" t="s">
        <v>495</v>
      </c>
      <c r="G241" s="9" t="s">
        <v>497</v>
      </c>
      <c r="H241" s="6" t="s">
        <v>498</v>
      </c>
      <c r="I241" s="6"/>
      <c r="J241" s="9" t="s">
        <v>14</v>
      </c>
      <c r="K241" s="6">
        <v>256</v>
      </c>
      <c r="L241" s="6" t="s">
        <v>17</v>
      </c>
    </row>
    <row r="242" spans="1:12" x14ac:dyDescent="0.25">
      <c r="A242" s="6">
        <v>241</v>
      </c>
      <c r="B242" s="9" t="s">
        <v>499</v>
      </c>
      <c r="C242" s="9" t="s">
        <v>14</v>
      </c>
      <c r="D242" s="6">
        <v>2</v>
      </c>
      <c r="E242" s="6" t="s">
        <v>51</v>
      </c>
      <c r="F242" s="9" t="s">
        <v>495</v>
      </c>
      <c r="G242" s="9" t="s">
        <v>499</v>
      </c>
      <c r="H242" s="6" t="s">
        <v>270</v>
      </c>
      <c r="I242" s="6"/>
      <c r="J242" s="9" t="s">
        <v>14</v>
      </c>
      <c r="K242" s="6">
        <v>257</v>
      </c>
      <c r="L242" s="6" t="s">
        <v>17</v>
      </c>
    </row>
    <row r="243" spans="1:12" x14ac:dyDescent="0.25">
      <c r="A243" s="6">
        <v>242</v>
      </c>
      <c r="B243" s="9" t="s">
        <v>500</v>
      </c>
      <c r="C243" s="9" t="s">
        <v>500</v>
      </c>
      <c r="D243" s="6">
        <v>2</v>
      </c>
      <c r="E243" s="6" t="s">
        <v>19</v>
      </c>
      <c r="F243" s="9" t="s">
        <v>495</v>
      </c>
      <c r="G243" s="9" t="s">
        <v>500</v>
      </c>
      <c r="H243" s="6" t="s">
        <v>501</v>
      </c>
      <c r="I243" s="6" t="s">
        <v>21</v>
      </c>
      <c r="J243" s="9" t="s">
        <v>500</v>
      </c>
      <c r="K243" s="6">
        <v>258</v>
      </c>
      <c r="L243" s="6" t="s">
        <v>17</v>
      </c>
    </row>
    <row r="244" spans="1:12" x14ac:dyDescent="0.25">
      <c r="A244" s="6">
        <v>243</v>
      </c>
      <c r="B244" s="9" t="s">
        <v>502</v>
      </c>
      <c r="C244" s="9" t="s">
        <v>502</v>
      </c>
      <c r="D244" s="6">
        <v>3</v>
      </c>
      <c r="E244" s="6" t="s">
        <v>19</v>
      </c>
      <c r="F244" s="9" t="s">
        <v>500</v>
      </c>
      <c r="G244" s="9" t="s">
        <v>502</v>
      </c>
      <c r="H244" s="6" t="s">
        <v>503</v>
      </c>
      <c r="I244" s="6" t="s">
        <v>75</v>
      </c>
      <c r="J244" s="9" t="s">
        <v>502</v>
      </c>
      <c r="K244" s="6">
        <v>259</v>
      </c>
      <c r="L244" s="6" t="s">
        <v>17</v>
      </c>
    </row>
    <row r="245" spans="1:12" x14ac:dyDescent="0.25">
      <c r="A245" s="6">
        <v>244</v>
      </c>
      <c r="B245" s="9" t="s">
        <v>504</v>
      </c>
      <c r="C245" s="9" t="s">
        <v>504</v>
      </c>
      <c r="D245" s="6">
        <v>2</v>
      </c>
      <c r="E245" s="6" t="s">
        <v>19</v>
      </c>
      <c r="F245" s="9" t="s">
        <v>495</v>
      </c>
      <c r="G245" s="9" t="s">
        <v>504</v>
      </c>
      <c r="H245" s="6" t="s">
        <v>331</v>
      </c>
      <c r="I245" s="6" t="s">
        <v>21</v>
      </c>
      <c r="J245" s="9" t="s">
        <v>504</v>
      </c>
      <c r="K245" s="6">
        <v>260</v>
      </c>
      <c r="L245" s="6" t="s">
        <v>17</v>
      </c>
    </row>
    <row r="246" spans="1:12" ht="30" x14ac:dyDescent="0.25">
      <c r="A246" s="6">
        <v>245</v>
      </c>
      <c r="B246" s="9" t="s">
        <v>505</v>
      </c>
      <c r="C246" s="9" t="s">
        <v>505</v>
      </c>
      <c r="D246" s="6">
        <v>3</v>
      </c>
      <c r="E246" s="6" t="s">
        <v>19</v>
      </c>
      <c r="F246" s="9" t="s">
        <v>504</v>
      </c>
      <c r="G246" s="9" t="s">
        <v>505</v>
      </c>
      <c r="H246" s="6" t="s">
        <v>506</v>
      </c>
      <c r="I246" s="6" t="s">
        <v>75</v>
      </c>
      <c r="J246" s="9" t="s">
        <v>505</v>
      </c>
      <c r="K246" s="6">
        <v>261</v>
      </c>
      <c r="L246" s="6" t="s">
        <v>17</v>
      </c>
    </row>
    <row r="247" spans="1:12" ht="60" x14ac:dyDescent="0.25">
      <c r="A247" s="6">
        <v>246</v>
      </c>
      <c r="B247" s="9" t="s">
        <v>507</v>
      </c>
      <c r="C247" s="9" t="s">
        <v>14</v>
      </c>
      <c r="D247" s="6">
        <v>4</v>
      </c>
      <c r="E247" s="6" t="s">
        <v>51</v>
      </c>
      <c r="F247" s="9" t="s">
        <v>505</v>
      </c>
      <c r="G247" s="9" t="s">
        <v>507</v>
      </c>
      <c r="H247" s="6" t="s">
        <v>508</v>
      </c>
      <c r="I247" s="6"/>
      <c r="J247" s="9" t="s">
        <v>14</v>
      </c>
      <c r="K247" s="6">
        <v>262</v>
      </c>
      <c r="L247" s="6" t="s">
        <v>17</v>
      </c>
    </row>
    <row r="248" spans="1:12" ht="30" x14ac:dyDescent="0.25">
      <c r="A248" s="6">
        <v>247</v>
      </c>
      <c r="B248" s="9" t="s">
        <v>509</v>
      </c>
      <c r="C248" s="9" t="s">
        <v>509</v>
      </c>
      <c r="D248" s="6">
        <v>3</v>
      </c>
      <c r="E248" s="6" t="s">
        <v>19</v>
      </c>
      <c r="F248" s="9" t="s">
        <v>504</v>
      </c>
      <c r="G248" s="9" t="s">
        <v>509</v>
      </c>
      <c r="H248" s="6" t="s">
        <v>510</v>
      </c>
      <c r="I248" s="6" t="s">
        <v>75</v>
      </c>
      <c r="J248" s="9" t="s">
        <v>509</v>
      </c>
      <c r="K248" s="6">
        <v>263</v>
      </c>
      <c r="L248" s="6" t="s">
        <v>17</v>
      </c>
    </row>
    <row r="249" spans="1:12" ht="30" x14ac:dyDescent="0.25">
      <c r="A249" s="6">
        <v>248</v>
      </c>
      <c r="B249" s="9" t="s">
        <v>511</v>
      </c>
      <c r="C249" s="9" t="s">
        <v>14</v>
      </c>
      <c r="D249" s="6">
        <v>4</v>
      </c>
      <c r="E249" s="6" t="s">
        <v>25</v>
      </c>
      <c r="F249" s="9" t="s">
        <v>509</v>
      </c>
      <c r="G249" s="9" t="s">
        <v>511</v>
      </c>
      <c r="H249" s="6" t="s">
        <v>512</v>
      </c>
      <c r="I249" s="6" t="s">
        <v>112</v>
      </c>
      <c r="J249" s="9" t="s">
        <v>14</v>
      </c>
      <c r="K249" s="6">
        <v>264</v>
      </c>
      <c r="L249" s="6" t="s">
        <v>17</v>
      </c>
    </row>
    <row r="250" spans="1:12" x14ac:dyDescent="0.25">
      <c r="A250" s="6">
        <v>249</v>
      </c>
      <c r="B250" s="9" t="s">
        <v>513</v>
      </c>
      <c r="C250" s="9" t="s">
        <v>14</v>
      </c>
      <c r="D250" s="6">
        <v>4</v>
      </c>
      <c r="E250" s="6" t="s">
        <v>25</v>
      </c>
      <c r="F250" s="9" t="s">
        <v>509</v>
      </c>
      <c r="G250" s="9" t="s">
        <v>513</v>
      </c>
      <c r="H250" s="6" t="s">
        <v>514</v>
      </c>
      <c r="I250" s="6" t="s">
        <v>112</v>
      </c>
      <c r="J250" s="9" t="s">
        <v>14</v>
      </c>
      <c r="K250" s="6">
        <v>265</v>
      </c>
      <c r="L250" s="6" t="s">
        <v>17</v>
      </c>
    </row>
    <row r="251" spans="1:12" x14ac:dyDescent="0.25">
      <c r="A251" s="6">
        <v>250</v>
      </c>
      <c r="B251" s="9" t="s">
        <v>515</v>
      </c>
      <c r="C251" s="9" t="s">
        <v>14</v>
      </c>
      <c r="D251" s="6">
        <v>4</v>
      </c>
      <c r="E251" s="6" t="s">
        <v>25</v>
      </c>
      <c r="F251" s="9" t="s">
        <v>509</v>
      </c>
      <c r="G251" s="9" t="s">
        <v>515</v>
      </c>
      <c r="H251" s="6" t="s">
        <v>516</v>
      </c>
      <c r="I251" s="6" t="s">
        <v>112</v>
      </c>
      <c r="J251" s="9" t="s">
        <v>14</v>
      </c>
      <c r="K251" s="6">
        <v>266</v>
      </c>
      <c r="L251" s="6" t="s">
        <v>17</v>
      </c>
    </row>
    <row r="252" spans="1:12" ht="30" x14ac:dyDescent="0.25">
      <c r="A252" s="6">
        <v>251</v>
      </c>
      <c r="B252" s="9" t="s">
        <v>517</v>
      </c>
      <c r="C252" s="9" t="s">
        <v>517</v>
      </c>
      <c r="D252" s="6">
        <v>3</v>
      </c>
      <c r="E252" s="6" t="s">
        <v>19</v>
      </c>
      <c r="F252" s="9" t="s">
        <v>504</v>
      </c>
      <c r="G252" s="9" t="s">
        <v>517</v>
      </c>
      <c r="H252" s="6" t="s">
        <v>518</v>
      </c>
      <c r="I252" s="6" t="s">
        <v>75</v>
      </c>
      <c r="J252" s="9" t="s">
        <v>517</v>
      </c>
      <c r="K252" s="6">
        <v>267</v>
      </c>
      <c r="L252" s="6" t="s">
        <v>17</v>
      </c>
    </row>
    <row r="253" spans="1:12" ht="30" x14ac:dyDescent="0.25">
      <c r="A253" s="6">
        <v>252</v>
      </c>
      <c r="B253" s="9" t="s">
        <v>519</v>
      </c>
      <c r="C253" s="9" t="s">
        <v>519</v>
      </c>
      <c r="D253" s="6">
        <v>3</v>
      </c>
      <c r="E253" s="6" t="s">
        <v>19</v>
      </c>
      <c r="F253" s="9" t="s">
        <v>504</v>
      </c>
      <c r="G253" s="9" t="s">
        <v>519</v>
      </c>
      <c r="H253" s="6" t="s">
        <v>520</v>
      </c>
      <c r="I253" s="6" t="s">
        <v>75</v>
      </c>
      <c r="J253" s="9" t="s">
        <v>519</v>
      </c>
      <c r="K253" s="6">
        <v>268</v>
      </c>
      <c r="L253" s="6" t="s">
        <v>17</v>
      </c>
    </row>
    <row r="254" spans="1:12" ht="45" x14ac:dyDescent="0.25">
      <c r="A254" s="6">
        <v>253</v>
      </c>
      <c r="B254" s="9" t="s">
        <v>521</v>
      </c>
      <c r="C254" s="9" t="s">
        <v>521</v>
      </c>
      <c r="D254" s="6">
        <v>3</v>
      </c>
      <c r="E254" s="6" t="s">
        <v>19</v>
      </c>
      <c r="F254" s="9" t="s">
        <v>504</v>
      </c>
      <c r="G254" s="9" t="s">
        <v>521</v>
      </c>
      <c r="H254" s="6" t="s">
        <v>522</v>
      </c>
      <c r="I254" s="6" t="s">
        <v>75</v>
      </c>
      <c r="J254" s="9" t="s">
        <v>521</v>
      </c>
      <c r="K254" s="6">
        <v>269</v>
      </c>
      <c r="L254" s="6" t="s">
        <v>17</v>
      </c>
    </row>
    <row r="255" spans="1:12" ht="30" x14ac:dyDescent="0.25">
      <c r="A255" s="6">
        <v>254</v>
      </c>
      <c r="B255" s="9" t="s">
        <v>523</v>
      </c>
      <c r="C255" s="9" t="s">
        <v>523</v>
      </c>
      <c r="D255" s="6">
        <v>3</v>
      </c>
      <c r="E255" s="6" t="s">
        <v>19</v>
      </c>
      <c r="F255" s="9" t="s">
        <v>504</v>
      </c>
      <c r="G255" s="9" t="s">
        <v>523</v>
      </c>
      <c r="H255" s="6" t="s">
        <v>524</v>
      </c>
      <c r="I255" s="6" t="s">
        <v>75</v>
      </c>
      <c r="J255" s="9" t="s">
        <v>523</v>
      </c>
      <c r="K255" s="6">
        <v>270</v>
      </c>
      <c r="L255" s="6" t="s">
        <v>17</v>
      </c>
    </row>
    <row r="256" spans="1:12" ht="45" x14ac:dyDescent="0.25">
      <c r="A256" s="6">
        <v>255</v>
      </c>
      <c r="B256" s="9" t="s">
        <v>525</v>
      </c>
      <c r="C256" s="9" t="s">
        <v>525</v>
      </c>
      <c r="D256" s="6">
        <v>3</v>
      </c>
      <c r="E256" s="6" t="s">
        <v>19</v>
      </c>
      <c r="F256" s="9" t="s">
        <v>504</v>
      </c>
      <c r="G256" s="9" t="s">
        <v>525</v>
      </c>
      <c r="H256" s="6" t="s">
        <v>526</v>
      </c>
      <c r="I256" s="6" t="s">
        <v>75</v>
      </c>
      <c r="J256" s="9" t="s">
        <v>525</v>
      </c>
      <c r="K256" s="6">
        <v>271</v>
      </c>
      <c r="L256" s="6" t="s">
        <v>17</v>
      </c>
    </row>
    <row r="257" spans="1:12" x14ac:dyDescent="0.25">
      <c r="A257" s="6">
        <v>256</v>
      </c>
      <c r="B257" s="9" t="s">
        <v>527</v>
      </c>
      <c r="C257" s="9" t="s">
        <v>527</v>
      </c>
      <c r="D257" s="6">
        <v>2</v>
      </c>
      <c r="E257" s="6" t="s">
        <v>19</v>
      </c>
      <c r="F257" s="9" t="s">
        <v>495</v>
      </c>
      <c r="G257" s="9" t="s">
        <v>527</v>
      </c>
      <c r="H257" s="6" t="s">
        <v>417</v>
      </c>
      <c r="I257" s="6" t="s">
        <v>21</v>
      </c>
      <c r="J257" s="9" t="s">
        <v>527</v>
      </c>
      <c r="K257" s="6">
        <v>272</v>
      </c>
      <c r="L257" s="6" t="s">
        <v>17</v>
      </c>
    </row>
    <row r="258" spans="1:12" ht="45" x14ac:dyDescent="0.25">
      <c r="A258" s="6">
        <v>257</v>
      </c>
      <c r="B258" s="9" t="s">
        <v>528</v>
      </c>
      <c r="C258" s="9" t="s">
        <v>528</v>
      </c>
      <c r="D258" s="6">
        <v>3</v>
      </c>
      <c r="E258" s="6" t="s">
        <v>19</v>
      </c>
      <c r="F258" s="9" t="s">
        <v>527</v>
      </c>
      <c r="G258" s="9" t="s">
        <v>528</v>
      </c>
      <c r="H258" s="6" t="s">
        <v>529</v>
      </c>
      <c r="I258" s="6" t="s">
        <v>75</v>
      </c>
      <c r="J258" s="9" t="s">
        <v>528</v>
      </c>
      <c r="K258" s="6">
        <v>273</v>
      </c>
      <c r="L258" s="6" t="s">
        <v>17</v>
      </c>
    </row>
    <row r="259" spans="1:12" ht="75" x14ac:dyDescent="0.25">
      <c r="A259" s="6">
        <v>258</v>
      </c>
      <c r="B259" s="9" t="s">
        <v>530</v>
      </c>
      <c r="C259" s="9" t="s">
        <v>530</v>
      </c>
      <c r="D259" s="6">
        <v>3</v>
      </c>
      <c r="E259" s="6" t="s">
        <v>19</v>
      </c>
      <c r="F259" s="9" t="s">
        <v>527</v>
      </c>
      <c r="G259" s="9" t="s">
        <v>530</v>
      </c>
      <c r="H259" s="6" t="s">
        <v>531</v>
      </c>
      <c r="I259" s="6" t="s">
        <v>75</v>
      </c>
      <c r="J259" s="9" t="s">
        <v>530</v>
      </c>
      <c r="K259" s="6">
        <v>274</v>
      </c>
      <c r="L259" s="6" t="s">
        <v>17</v>
      </c>
    </row>
    <row r="260" spans="1:12" x14ac:dyDescent="0.25">
      <c r="A260" s="6">
        <v>259</v>
      </c>
      <c r="B260" s="9" t="s">
        <v>532</v>
      </c>
      <c r="C260" s="9" t="s">
        <v>532</v>
      </c>
      <c r="D260" s="6">
        <v>4</v>
      </c>
      <c r="E260" s="6" t="s">
        <v>19</v>
      </c>
      <c r="F260" s="9" t="s">
        <v>530</v>
      </c>
      <c r="G260" s="9" t="s">
        <v>532</v>
      </c>
      <c r="H260" s="6" t="s">
        <v>431</v>
      </c>
      <c r="I260" s="6" t="s">
        <v>309</v>
      </c>
      <c r="J260" s="9" t="s">
        <v>532</v>
      </c>
      <c r="K260" s="6">
        <v>275</v>
      </c>
      <c r="L260" s="6" t="s">
        <v>17</v>
      </c>
    </row>
    <row r="261" spans="1:12" ht="45" x14ac:dyDescent="0.25">
      <c r="A261" s="6">
        <v>260</v>
      </c>
      <c r="B261" s="9" t="s">
        <v>533</v>
      </c>
      <c r="C261" s="9" t="s">
        <v>533</v>
      </c>
      <c r="D261" s="6">
        <v>4</v>
      </c>
      <c r="E261" s="6" t="s">
        <v>19</v>
      </c>
      <c r="F261" s="9" t="s">
        <v>530</v>
      </c>
      <c r="G261" s="9" t="s">
        <v>533</v>
      </c>
      <c r="H261" s="6" t="s">
        <v>534</v>
      </c>
      <c r="I261" s="6" t="s">
        <v>309</v>
      </c>
      <c r="J261" s="9" t="s">
        <v>533</v>
      </c>
      <c r="K261" s="6">
        <v>276</v>
      </c>
      <c r="L261" s="6" t="s">
        <v>17</v>
      </c>
    </row>
    <row r="262" spans="1:12" ht="60" x14ac:dyDescent="0.25">
      <c r="A262" s="6">
        <v>261</v>
      </c>
      <c r="B262" s="9" t="s">
        <v>535</v>
      </c>
      <c r="C262" s="9" t="s">
        <v>535</v>
      </c>
      <c r="D262" s="6">
        <v>3</v>
      </c>
      <c r="E262" s="6" t="s">
        <v>19</v>
      </c>
      <c r="F262" s="9" t="s">
        <v>527</v>
      </c>
      <c r="G262" s="9" t="s">
        <v>535</v>
      </c>
      <c r="H262" s="6" t="s">
        <v>437</v>
      </c>
      <c r="I262" s="6" t="s">
        <v>75</v>
      </c>
      <c r="J262" s="9" t="s">
        <v>535</v>
      </c>
      <c r="K262" s="6">
        <v>278</v>
      </c>
      <c r="L262" s="6" t="s">
        <v>17</v>
      </c>
    </row>
    <row r="263" spans="1:12" ht="75" x14ac:dyDescent="0.25">
      <c r="A263" s="6">
        <v>262</v>
      </c>
      <c r="B263" s="9" t="s">
        <v>536</v>
      </c>
      <c r="C263" s="9" t="s">
        <v>536</v>
      </c>
      <c r="D263" s="6">
        <v>3</v>
      </c>
      <c r="E263" s="6" t="s">
        <v>19</v>
      </c>
      <c r="F263" s="9" t="s">
        <v>527</v>
      </c>
      <c r="G263" s="9" t="s">
        <v>536</v>
      </c>
      <c r="H263" s="6" t="s">
        <v>537</v>
      </c>
      <c r="I263" s="6" t="s">
        <v>75</v>
      </c>
      <c r="J263" s="9" t="s">
        <v>536</v>
      </c>
      <c r="K263" s="6">
        <v>281</v>
      </c>
      <c r="L263" s="6" t="s">
        <v>17</v>
      </c>
    </row>
    <row r="264" spans="1:12" ht="45" x14ac:dyDescent="0.25">
      <c r="A264" s="6">
        <v>263</v>
      </c>
      <c r="B264" s="9" t="s">
        <v>538</v>
      </c>
      <c r="C264" s="9" t="s">
        <v>538</v>
      </c>
      <c r="D264" s="6">
        <v>3</v>
      </c>
      <c r="E264" s="6" t="s">
        <v>19</v>
      </c>
      <c r="F264" s="9" t="s">
        <v>527</v>
      </c>
      <c r="G264" s="9" t="s">
        <v>538</v>
      </c>
      <c r="H264" s="6" t="s">
        <v>539</v>
      </c>
      <c r="I264" s="6" t="s">
        <v>75</v>
      </c>
      <c r="J264" s="9" t="s">
        <v>538</v>
      </c>
      <c r="K264" s="6">
        <v>282</v>
      </c>
      <c r="L264" s="6" t="s">
        <v>17</v>
      </c>
    </row>
    <row r="265" spans="1:12" x14ac:dyDescent="0.25">
      <c r="A265" s="6">
        <v>264</v>
      </c>
      <c r="B265" s="9" t="s">
        <v>540</v>
      </c>
      <c r="C265" s="9" t="s">
        <v>540</v>
      </c>
      <c r="D265" s="6">
        <v>3</v>
      </c>
      <c r="E265" s="6" t="s">
        <v>19</v>
      </c>
      <c r="F265" s="9" t="s">
        <v>527</v>
      </c>
      <c r="G265" s="9" t="s">
        <v>540</v>
      </c>
      <c r="H265" s="6" t="s">
        <v>541</v>
      </c>
      <c r="I265" s="6" t="s">
        <v>75</v>
      </c>
      <c r="J265" s="9" t="s">
        <v>540</v>
      </c>
      <c r="K265" s="6">
        <v>283</v>
      </c>
      <c r="L265" s="6" t="s">
        <v>17</v>
      </c>
    </row>
    <row r="266" spans="1:12" x14ac:dyDescent="0.25">
      <c r="A266" s="6">
        <v>265</v>
      </c>
      <c r="B266" s="9" t="s">
        <v>542</v>
      </c>
      <c r="C266" s="9" t="s">
        <v>542</v>
      </c>
      <c r="D266" s="6">
        <v>3</v>
      </c>
      <c r="E266" s="6" t="s">
        <v>19</v>
      </c>
      <c r="F266" s="9" t="s">
        <v>527</v>
      </c>
      <c r="G266" s="9" t="s">
        <v>542</v>
      </c>
      <c r="H266" s="6" t="s">
        <v>543</v>
      </c>
      <c r="I266" s="6" t="s">
        <v>75</v>
      </c>
      <c r="J266" s="9" t="s">
        <v>542</v>
      </c>
      <c r="K266" s="6">
        <v>284</v>
      </c>
      <c r="L266" s="6" t="s">
        <v>17</v>
      </c>
    </row>
    <row r="267" spans="1:12" x14ac:dyDescent="0.25">
      <c r="A267" s="6">
        <v>266</v>
      </c>
      <c r="B267" s="9" t="s">
        <v>544</v>
      </c>
      <c r="C267" s="9" t="s">
        <v>544</v>
      </c>
      <c r="D267" s="6">
        <v>2</v>
      </c>
      <c r="E267" s="6" t="s">
        <v>19</v>
      </c>
      <c r="F267" s="9" t="s">
        <v>495</v>
      </c>
      <c r="G267" s="9" t="s">
        <v>544</v>
      </c>
      <c r="H267" s="6" t="s">
        <v>545</v>
      </c>
      <c r="I267" s="6" t="s">
        <v>21</v>
      </c>
      <c r="J267" s="9" t="s">
        <v>544</v>
      </c>
      <c r="K267" s="6">
        <v>286</v>
      </c>
      <c r="L267" s="6" t="s">
        <v>17</v>
      </c>
    </row>
    <row r="268" spans="1:12" ht="45" x14ac:dyDescent="0.25">
      <c r="A268" s="6">
        <v>267</v>
      </c>
      <c r="B268" s="9" t="s">
        <v>546</v>
      </c>
      <c r="C268" s="9" t="s">
        <v>14</v>
      </c>
      <c r="D268" s="6">
        <v>3</v>
      </c>
      <c r="E268" s="6" t="s">
        <v>51</v>
      </c>
      <c r="F268" s="9" t="s">
        <v>544</v>
      </c>
      <c r="G268" s="9" t="s">
        <v>546</v>
      </c>
      <c r="H268" s="6" t="s">
        <v>451</v>
      </c>
      <c r="I268" s="6"/>
      <c r="J268" s="9" t="s">
        <v>14</v>
      </c>
      <c r="K268" s="6">
        <v>287</v>
      </c>
      <c r="L268" s="6" t="s">
        <v>17</v>
      </c>
    </row>
    <row r="269" spans="1:12" ht="30" x14ac:dyDescent="0.25">
      <c r="A269" s="6">
        <v>268</v>
      </c>
      <c r="B269" s="9" t="s">
        <v>547</v>
      </c>
      <c r="C269" s="9" t="s">
        <v>14</v>
      </c>
      <c r="D269" s="6">
        <v>3</v>
      </c>
      <c r="E269" s="6" t="s">
        <v>51</v>
      </c>
      <c r="F269" s="9" t="s">
        <v>544</v>
      </c>
      <c r="G269" s="9" t="s">
        <v>547</v>
      </c>
      <c r="H269" s="6" t="s">
        <v>449</v>
      </c>
      <c r="I269" s="6"/>
      <c r="J269" s="9" t="s">
        <v>14</v>
      </c>
      <c r="K269" s="6">
        <v>288</v>
      </c>
      <c r="L269" s="6" t="s">
        <v>17</v>
      </c>
    </row>
    <row r="270" spans="1:12" x14ac:dyDescent="0.25">
      <c r="A270" s="6">
        <v>269</v>
      </c>
      <c r="B270" s="9" t="s">
        <v>548</v>
      </c>
      <c r="C270" s="9" t="s">
        <v>14</v>
      </c>
      <c r="D270" s="6">
        <v>3</v>
      </c>
      <c r="E270" s="6" t="s">
        <v>51</v>
      </c>
      <c r="F270" s="9" t="s">
        <v>544</v>
      </c>
      <c r="G270" s="9" t="s">
        <v>548</v>
      </c>
      <c r="H270" s="6" t="s">
        <v>549</v>
      </c>
      <c r="I270" s="6"/>
      <c r="J270" s="9" t="s">
        <v>14</v>
      </c>
      <c r="K270" s="6">
        <v>289</v>
      </c>
      <c r="L270" s="6" t="s">
        <v>17</v>
      </c>
    </row>
    <row r="271" spans="1:12" x14ac:dyDescent="0.25">
      <c r="A271" s="6">
        <v>270</v>
      </c>
      <c r="B271" s="9" t="s">
        <v>550</v>
      </c>
      <c r="C271" s="9" t="s">
        <v>14</v>
      </c>
      <c r="D271" s="6">
        <v>3</v>
      </c>
      <c r="E271" s="6" t="s">
        <v>51</v>
      </c>
      <c r="F271" s="9" t="s">
        <v>544</v>
      </c>
      <c r="G271" s="9" t="s">
        <v>550</v>
      </c>
      <c r="H271" s="6" t="s">
        <v>453</v>
      </c>
      <c r="I271" s="6"/>
      <c r="J271" s="9" t="s">
        <v>14</v>
      </c>
      <c r="K271" s="6">
        <v>290</v>
      </c>
      <c r="L271" s="6" t="s">
        <v>17</v>
      </c>
    </row>
    <row r="272" spans="1:12" x14ac:dyDescent="0.25">
      <c r="A272" s="6">
        <v>271</v>
      </c>
      <c r="B272" s="9" t="s">
        <v>551</v>
      </c>
      <c r="C272" s="9" t="s">
        <v>14</v>
      </c>
      <c r="D272" s="6">
        <v>3</v>
      </c>
      <c r="E272" s="6" t="s">
        <v>25</v>
      </c>
      <c r="F272" s="9" t="s">
        <v>544</v>
      </c>
      <c r="G272" s="9" t="s">
        <v>551</v>
      </c>
      <c r="H272" s="6" t="s">
        <v>552</v>
      </c>
      <c r="I272" s="6" t="s">
        <v>112</v>
      </c>
      <c r="J272" s="9" t="s">
        <v>14</v>
      </c>
      <c r="K272" s="6">
        <v>291</v>
      </c>
      <c r="L272" s="6" t="s">
        <v>17</v>
      </c>
    </row>
    <row r="273" spans="1:12" x14ac:dyDescent="0.25">
      <c r="A273" s="6">
        <v>272</v>
      </c>
      <c r="B273" s="9" t="s">
        <v>553</v>
      </c>
      <c r="C273" s="9" t="s">
        <v>14</v>
      </c>
      <c r="D273" s="6">
        <v>3</v>
      </c>
      <c r="E273" s="6" t="s">
        <v>25</v>
      </c>
      <c r="F273" s="9" t="s">
        <v>544</v>
      </c>
      <c r="G273" s="9" t="s">
        <v>553</v>
      </c>
      <c r="H273" s="6" t="s">
        <v>554</v>
      </c>
      <c r="I273" s="6" t="s">
        <v>112</v>
      </c>
      <c r="J273" s="9" t="s">
        <v>14</v>
      </c>
      <c r="K273" s="6">
        <v>292</v>
      </c>
      <c r="L273" s="6" t="s">
        <v>17</v>
      </c>
    </row>
    <row r="274" spans="1:12" x14ac:dyDescent="0.25">
      <c r="A274" s="6">
        <v>273</v>
      </c>
      <c r="B274" s="9" t="s">
        <v>555</v>
      </c>
      <c r="C274" s="9" t="s">
        <v>14</v>
      </c>
      <c r="D274" s="6">
        <v>3</v>
      </c>
      <c r="E274" s="6" t="s">
        <v>25</v>
      </c>
      <c r="F274" s="9" t="s">
        <v>544</v>
      </c>
      <c r="G274" s="9" t="s">
        <v>555</v>
      </c>
      <c r="H274" s="6" t="s">
        <v>556</v>
      </c>
      <c r="I274" s="6" t="s">
        <v>112</v>
      </c>
      <c r="J274" s="9" t="s">
        <v>14</v>
      </c>
      <c r="K274" s="6">
        <v>293</v>
      </c>
      <c r="L274" s="6" t="s">
        <v>17</v>
      </c>
    </row>
    <row r="275" spans="1:12" x14ac:dyDescent="0.25">
      <c r="A275" s="6">
        <v>274</v>
      </c>
      <c r="B275" s="9" t="s">
        <v>557</v>
      </c>
      <c r="C275" s="9" t="s">
        <v>14</v>
      </c>
      <c r="D275" s="6">
        <v>3</v>
      </c>
      <c r="E275" s="6" t="s">
        <v>51</v>
      </c>
      <c r="F275" s="9" t="s">
        <v>544</v>
      </c>
      <c r="G275" s="9" t="s">
        <v>557</v>
      </c>
      <c r="H275" s="6" t="s">
        <v>459</v>
      </c>
      <c r="I275" s="6"/>
      <c r="J275" s="9" t="s">
        <v>14</v>
      </c>
      <c r="K275" s="6">
        <v>294</v>
      </c>
      <c r="L275" s="6" t="s">
        <v>17</v>
      </c>
    </row>
    <row r="276" spans="1:12" ht="30" x14ac:dyDescent="0.25">
      <c r="A276" s="6">
        <v>275</v>
      </c>
      <c r="B276" s="9" t="s">
        <v>558</v>
      </c>
      <c r="C276" s="9" t="s">
        <v>14</v>
      </c>
      <c r="D276" s="6">
        <v>3</v>
      </c>
      <c r="E276" s="6" t="s">
        <v>51</v>
      </c>
      <c r="F276" s="9" t="s">
        <v>544</v>
      </c>
      <c r="G276" s="9" t="s">
        <v>558</v>
      </c>
      <c r="H276" s="6" t="s">
        <v>559</v>
      </c>
      <c r="I276" s="6"/>
      <c r="J276" s="9" t="s">
        <v>14</v>
      </c>
      <c r="K276" s="6">
        <v>295</v>
      </c>
      <c r="L276" s="6" t="s">
        <v>17</v>
      </c>
    </row>
    <row r="277" spans="1:12" ht="45" x14ac:dyDescent="0.25">
      <c r="A277" s="6">
        <v>276</v>
      </c>
      <c r="B277" s="9" t="s">
        <v>560</v>
      </c>
      <c r="C277" s="9" t="s">
        <v>14</v>
      </c>
      <c r="D277" s="6">
        <v>3</v>
      </c>
      <c r="E277" s="6" t="s">
        <v>51</v>
      </c>
      <c r="F277" s="9" t="s">
        <v>544</v>
      </c>
      <c r="G277" s="9" t="s">
        <v>560</v>
      </c>
      <c r="H277" s="6" t="s">
        <v>561</v>
      </c>
      <c r="I277" s="6"/>
      <c r="J277" s="9" t="s">
        <v>14</v>
      </c>
      <c r="K277" s="6">
        <v>296</v>
      </c>
      <c r="L277" s="6" t="s">
        <v>17</v>
      </c>
    </row>
    <row r="278" spans="1:12" ht="75" x14ac:dyDescent="0.25">
      <c r="A278" s="6">
        <v>277</v>
      </c>
      <c r="B278" s="9" t="s">
        <v>562</v>
      </c>
      <c r="C278" s="9" t="s">
        <v>14</v>
      </c>
      <c r="D278" s="6">
        <v>3</v>
      </c>
      <c r="E278" s="6" t="s">
        <v>51</v>
      </c>
      <c r="F278" s="9" t="s">
        <v>544</v>
      </c>
      <c r="G278" s="9" t="s">
        <v>562</v>
      </c>
      <c r="H278" s="6" t="s">
        <v>563</v>
      </c>
      <c r="I278" s="6"/>
      <c r="J278" s="9" t="s">
        <v>14</v>
      </c>
      <c r="K278" s="6">
        <v>297</v>
      </c>
      <c r="L278" s="6" t="s">
        <v>17</v>
      </c>
    </row>
    <row r="279" spans="1:12" ht="30" x14ac:dyDescent="0.25">
      <c r="A279" s="6">
        <v>278</v>
      </c>
      <c r="B279" s="9" t="s">
        <v>564</v>
      </c>
      <c r="C279" s="9" t="s">
        <v>14</v>
      </c>
      <c r="D279" s="6">
        <v>3</v>
      </c>
      <c r="E279" s="6" t="s">
        <v>51</v>
      </c>
      <c r="F279" s="9" t="s">
        <v>544</v>
      </c>
      <c r="G279" s="9" t="s">
        <v>564</v>
      </c>
      <c r="H279" s="6" t="s">
        <v>565</v>
      </c>
      <c r="I279" s="6"/>
      <c r="J279" s="9" t="s">
        <v>14</v>
      </c>
      <c r="K279" s="6">
        <v>298</v>
      </c>
      <c r="L279" s="6" t="s">
        <v>17</v>
      </c>
    </row>
    <row r="280" spans="1:12" ht="30" x14ac:dyDescent="0.25">
      <c r="A280" s="6">
        <v>279</v>
      </c>
      <c r="B280" s="9" t="s">
        <v>566</v>
      </c>
      <c r="C280" s="9" t="s">
        <v>14</v>
      </c>
      <c r="D280" s="6">
        <v>3</v>
      </c>
      <c r="E280" s="6" t="s">
        <v>51</v>
      </c>
      <c r="F280" s="9" t="s">
        <v>544</v>
      </c>
      <c r="G280" s="9" t="s">
        <v>566</v>
      </c>
      <c r="H280" s="6" t="s">
        <v>567</v>
      </c>
      <c r="I280" s="6"/>
      <c r="J280" s="9" t="s">
        <v>14</v>
      </c>
      <c r="K280" s="6">
        <v>299</v>
      </c>
      <c r="L280" s="6" t="s">
        <v>17</v>
      </c>
    </row>
    <row r="281" spans="1:12" x14ac:dyDescent="0.25">
      <c r="A281" s="6">
        <v>280</v>
      </c>
      <c r="B281" s="9" t="s">
        <v>568</v>
      </c>
      <c r="C281" s="9" t="s">
        <v>568</v>
      </c>
      <c r="D281" s="6">
        <v>2</v>
      </c>
      <c r="E281" s="6" t="s">
        <v>19</v>
      </c>
      <c r="F281" s="9" t="s">
        <v>495</v>
      </c>
      <c r="G281" s="9" t="s">
        <v>568</v>
      </c>
      <c r="H281" s="6" t="s">
        <v>569</v>
      </c>
      <c r="I281" s="6" t="s">
        <v>21</v>
      </c>
      <c r="J281" s="9" t="s">
        <v>568</v>
      </c>
      <c r="K281" s="6">
        <v>301</v>
      </c>
      <c r="L281" s="6" t="s">
        <v>17</v>
      </c>
    </row>
    <row r="282" spans="1:12" ht="30" x14ac:dyDescent="0.25">
      <c r="A282" s="6">
        <v>281</v>
      </c>
      <c r="B282" s="9" t="s">
        <v>570</v>
      </c>
      <c r="C282" s="9" t="s">
        <v>14</v>
      </c>
      <c r="D282" s="6">
        <v>3</v>
      </c>
      <c r="E282" s="6" t="s">
        <v>51</v>
      </c>
      <c r="F282" s="9" t="s">
        <v>568</v>
      </c>
      <c r="G282" s="9" t="s">
        <v>570</v>
      </c>
      <c r="H282" s="6" t="s">
        <v>449</v>
      </c>
      <c r="I282" s="6"/>
      <c r="J282" s="9" t="s">
        <v>14</v>
      </c>
      <c r="K282" s="6">
        <v>302</v>
      </c>
      <c r="L282" s="6" t="s">
        <v>17</v>
      </c>
    </row>
    <row r="283" spans="1:12" x14ac:dyDescent="0.25">
      <c r="A283" s="6">
        <v>282</v>
      </c>
      <c r="B283" s="9" t="s">
        <v>571</v>
      </c>
      <c r="C283" s="9" t="s">
        <v>14</v>
      </c>
      <c r="D283" s="6">
        <v>3</v>
      </c>
      <c r="E283" s="6" t="s">
        <v>51</v>
      </c>
      <c r="F283" s="9" t="s">
        <v>568</v>
      </c>
      <c r="G283" s="9" t="s">
        <v>571</v>
      </c>
      <c r="H283" s="6" t="s">
        <v>572</v>
      </c>
      <c r="I283" s="6"/>
      <c r="J283" s="9" t="s">
        <v>14</v>
      </c>
      <c r="K283" s="6">
        <v>303</v>
      </c>
      <c r="L283" s="6" t="s">
        <v>17</v>
      </c>
    </row>
    <row r="284" spans="1:12" ht="75" x14ac:dyDescent="0.25">
      <c r="A284" s="6">
        <v>283</v>
      </c>
      <c r="B284" s="9" t="s">
        <v>573</v>
      </c>
      <c r="C284" s="9" t="s">
        <v>14</v>
      </c>
      <c r="D284" s="6">
        <v>3</v>
      </c>
      <c r="E284" s="6" t="s">
        <v>51</v>
      </c>
      <c r="F284" s="9" t="s">
        <v>568</v>
      </c>
      <c r="G284" s="9" t="s">
        <v>573</v>
      </c>
      <c r="H284" s="6" t="s">
        <v>574</v>
      </c>
      <c r="I284" s="6"/>
      <c r="J284" s="9" t="s">
        <v>14</v>
      </c>
      <c r="K284" s="6">
        <v>304</v>
      </c>
      <c r="L284" s="6" t="s">
        <v>17</v>
      </c>
    </row>
    <row r="285" spans="1:12" x14ac:dyDescent="0.25">
      <c r="A285" s="6">
        <v>284</v>
      </c>
      <c r="B285" s="9" t="s">
        <v>575</v>
      </c>
      <c r="C285" s="9" t="s">
        <v>14</v>
      </c>
      <c r="D285" s="6">
        <v>3</v>
      </c>
      <c r="E285" s="6" t="s">
        <v>25</v>
      </c>
      <c r="F285" s="9" t="s">
        <v>568</v>
      </c>
      <c r="G285" s="9" t="s">
        <v>575</v>
      </c>
      <c r="H285" s="6" t="s">
        <v>576</v>
      </c>
      <c r="I285" s="6" t="s">
        <v>27</v>
      </c>
      <c r="J285" s="9" t="s">
        <v>14</v>
      </c>
      <c r="K285" s="6">
        <v>305</v>
      </c>
      <c r="L285" s="6" t="s">
        <v>17</v>
      </c>
    </row>
    <row r="286" spans="1:12" x14ac:dyDescent="0.25">
      <c r="A286" s="6">
        <v>285</v>
      </c>
      <c r="B286" s="9" t="s">
        <v>577</v>
      </c>
      <c r="C286" s="9" t="s">
        <v>14</v>
      </c>
      <c r="D286" s="6">
        <v>3</v>
      </c>
      <c r="E286" s="6" t="s">
        <v>25</v>
      </c>
      <c r="F286" s="9" t="s">
        <v>568</v>
      </c>
      <c r="G286" s="9" t="s">
        <v>577</v>
      </c>
      <c r="H286" s="6" t="s">
        <v>554</v>
      </c>
      <c r="I286" s="6" t="s">
        <v>27</v>
      </c>
      <c r="J286" s="9" t="s">
        <v>14</v>
      </c>
      <c r="K286" s="6">
        <v>306</v>
      </c>
      <c r="L286" s="6" t="s">
        <v>17</v>
      </c>
    </row>
    <row r="287" spans="1:12" x14ac:dyDescent="0.25">
      <c r="A287" s="6">
        <v>286</v>
      </c>
      <c r="B287" s="9" t="s">
        <v>578</v>
      </c>
      <c r="C287" s="9" t="s">
        <v>14</v>
      </c>
      <c r="D287" s="6">
        <v>3</v>
      </c>
      <c r="E287" s="6" t="s">
        <v>25</v>
      </c>
      <c r="F287" s="9" t="s">
        <v>568</v>
      </c>
      <c r="G287" s="9" t="s">
        <v>578</v>
      </c>
      <c r="H287" s="6" t="s">
        <v>556</v>
      </c>
      <c r="I287" s="6" t="s">
        <v>27</v>
      </c>
      <c r="J287" s="9" t="s">
        <v>14</v>
      </c>
      <c r="K287" s="6">
        <v>307</v>
      </c>
      <c r="L287" s="6" t="s">
        <v>17</v>
      </c>
    </row>
    <row r="288" spans="1:12" ht="360" x14ac:dyDescent="0.25">
      <c r="A288" s="6">
        <v>287</v>
      </c>
      <c r="B288" s="9" t="s">
        <v>579</v>
      </c>
      <c r="C288" s="9" t="s">
        <v>14</v>
      </c>
      <c r="D288" s="6">
        <v>3</v>
      </c>
      <c r="E288" s="6" t="s">
        <v>51</v>
      </c>
      <c r="F288" s="9" t="s">
        <v>568</v>
      </c>
      <c r="G288" s="9" t="s">
        <v>579</v>
      </c>
      <c r="H288" s="6" t="s">
        <v>580</v>
      </c>
      <c r="I288" s="6"/>
      <c r="J288" s="9" t="s">
        <v>14</v>
      </c>
      <c r="K288" s="6">
        <v>308</v>
      </c>
      <c r="L288" s="6" t="s">
        <v>17</v>
      </c>
    </row>
    <row r="289" spans="1:12" ht="30" x14ac:dyDescent="0.25">
      <c r="A289" s="6">
        <v>288</v>
      </c>
      <c r="B289" s="9" t="s">
        <v>581</v>
      </c>
      <c r="C289" s="9" t="s">
        <v>14</v>
      </c>
      <c r="D289" s="6">
        <v>3</v>
      </c>
      <c r="E289" s="6" t="s">
        <v>51</v>
      </c>
      <c r="F289" s="9" t="s">
        <v>568</v>
      </c>
      <c r="G289" s="9" t="s">
        <v>581</v>
      </c>
      <c r="H289" s="6" t="s">
        <v>582</v>
      </c>
      <c r="I289" s="6"/>
      <c r="J289" s="9" t="s">
        <v>14</v>
      </c>
      <c r="K289" s="6">
        <v>309</v>
      </c>
      <c r="L289" s="6" t="s">
        <v>17</v>
      </c>
    </row>
    <row r="290" spans="1:12" x14ac:dyDescent="0.25">
      <c r="A290" s="6">
        <v>289</v>
      </c>
      <c r="B290" s="9" t="s">
        <v>583</v>
      </c>
      <c r="C290" s="9" t="s">
        <v>583</v>
      </c>
      <c r="D290" s="6">
        <v>1</v>
      </c>
      <c r="E290" s="6" t="s">
        <v>13</v>
      </c>
      <c r="F290" s="9" t="s">
        <v>14</v>
      </c>
      <c r="G290" s="9" t="s">
        <v>583</v>
      </c>
      <c r="H290" s="6" t="s">
        <v>584</v>
      </c>
      <c r="I290" s="6" t="s">
        <v>16</v>
      </c>
      <c r="J290" s="9" t="s">
        <v>583</v>
      </c>
      <c r="K290" s="6">
        <v>310</v>
      </c>
      <c r="L290" s="6" t="s">
        <v>17</v>
      </c>
    </row>
    <row r="291" spans="1:12" ht="75" x14ac:dyDescent="0.25">
      <c r="A291" s="6">
        <v>290</v>
      </c>
      <c r="B291" s="9" t="s">
        <v>585</v>
      </c>
      <c r="C291" s="9" t="s">
        <v>14</v>
      </c>
      <c r="D291" s="6">
        <v>2</v>
      </c>
      <c r="E291" s="6" t="s">
        <v>51</v>
      </c>
      <c r="F291" s="9" t="s">
        <v>583</v>
      </c>
      <c r="G291" s="9" t="s">
        <v>585</v>
      </c>
      <c r="H291" s="6" t="s">
        <v>586</v>
      </c>
      <c r="I291" s="6"/>
      <c r="J291" s="9" t="s">
        <v>14</v>
      </c>
      <c r="K291" s="6">
        <v>311</v>
      </c>
      <c r="L291" s="6" t="s">
        <v>17</v>
      </c>
    </row>
    <row r="292" spans="1:12" ht="75" x14ac:dyDescent="0.25">
      <c r="A292" s="6">
        <v>291</v>
      </c>
      <c r="B292" s="9" t="s">
        <v>587</v>
      </c>
      <c r="C292" s="9" t="s">
        <v>14</v>
      </c>
      <c r="D292" s="6">
        <v>2</v>
      </c>
      <c r="E292" s="6" t="s">
        <v>51</v>
      </c>
      <c r="F292" s="9" t="s">
        <v>583</v>
      </c>
      <c r="G292" s="9" t="s">
        <v>587</v>
      </c>
      <c r="H292" s="6" t="s">
        <v>588</v>
      </c>
      <c r="I292" s="6"/>
      <c r="J292" s="9" t="s">
        <v>14</v>
      </c>
      <c r="K292" s="6">
        <v>312</v>
      </c>
      <c r="L292" s="6" t="s">
        <v>17</v>
      </c>
    </row>
    <row r="293" spans="1:12" x14ac:dyDescent="0.25">
      <c r="A293" s="6">
        <v>292</v>
      </c>
      <c r="B293" s="9" t="s">
        <v>589</v>
      </c>
      <c r="C293" s="9" t="s">
        <v>14</v>
      </c>
      <c r="D293" s="6">
        <v>2</v>
      </c>
      <c r="E293" s="6" t="s">
        <v>51</v>
      </c>
      <c r="F293" s="9" t="s">
        <v>583</v>
      </c>
      <c r="G293" s="9" t="s">
        <v>589</v>
      </c>
      <c r="H293" s="6" t="s">
        <v>270</v>
      </c>
      <c r="I293" s="6"/>
      <c r="J293" s="9" t="s">
        <v>14</v>
      </c>
      <c r="K293" s="6">
        <v>313</v>
      </c>
      <c r="L293" s="6" t="s">
        <v>17</v>
      </c>
    </row>
    <row r="294" spans="1:12" x14ac:dyDescent="0.25">
      <c r="A294" s="6">
        <v>293</v>
      </c>
      <c r="B294" s="9" t="s">
        <v>590</v>
      </c>
      <c r="C294" s="9" t="s">
        <v>590</v>
      </c>
      <c r="D294" s="6">
        <v>2</v>
      </c>
      <c r="E294" s="6" t="s">
        <v>19</v>
      </c>
      <c r="F294" s="9" t="s">
        <v>583</v>
      </c>
      <c r="G294" s="9" t="s">
        <v>590</v>
      </c>
      <c r="H294" s="6" t="s">
        <v>591</v>
      </c>
      <c r="I294" s="6" t="s">
        <v>21</v>
      </c>
      <c r="J294" s="9" t="s">
        <v>590</v>
      </c>
      <c r="K294" s="6">
        <v>314</v>
      </c>
      <c r="L294" s="6" t="s">
        <v>17</v>
      </c>
    </row>
    <row r="295" spans="1:12" ht="45" x14ac:dyDescent="0.25">
      <c r="A295" s="6">
        <v>294</v>
      </c>
      <c r="B295" s="9" t="s">
        <v>592</v>
      </c>
      <c r="C295" s="9" t="s">
        <v>592</v>
      </c>
      <c r="D295" s="6">
        <v>3</v>
      </c>
      <c r="E295" s="6" t="s">
        <v>19</v>
      </c>
      <c r="F295" s="9" t="s">
        <v>590</v>
      </c>
      <c r="G295" s="9" t="s">
        <v>592</v>
      </c>
      <c r="H295" s="6" t="s">
        <v>593</v>
      </c>
      <c r="I295" s="6" t="s">
        <v>75</v>
      </c>
      <c r="J295" s="9" t="s">
        <v>592</v>
      </c>
      <c r="K295" s="6">
        <v>315</v>
      </c>
      <c r="L295" s="6" t="s">
        <v>17</v>
      </c>
    </row>
    <row r="296" spans="1:12" ht="30" x14ac:dyDescent="0.25">
      <c r="A296" s="6">
        <v>295</v>
      </c>
      <c r="B296" s="9" t="s">
        <v>594</v>
      </c>
      <c r="C296" s="9" t="s">
        <v>594</v>
      </c>
      <c r="D296" s="6">
        <v>3</v>
      </c>
      <c r="E296" s="6" t="s">
        <v>19</v>
      </c>
      <c r="F296" s="9" t="s">
        <v>590</v>
      </c>
      <c r="G296" s="9" t="s">
        <v>594</v>
      </c>
      <c r="H296" s="6" t="s">
        <v>595</v>
      </c>
      <c r="I296" s="6" t="s">
        <v>75</v>
      </c>
      <c r="J296" s="9" t="s">
        <v>594</v>
      </c>
      <c r="K296" s="6">
        <v>316</v>
      </c>
      <c r="L296" s="6" t="s">
        <v>17</v>
      </c>
    </row>
    <row r="297" spans="1:12" ht="30" x14ac:dyDescent="0.25">
      <c r="A297" s="6">
        <v>296</v>
      </c>
      <c r="B297" s="9" t="s">
        <v>596</v>
      </c>
      <c r="C297" s="9" t="s">
        <v>596</v>
      </c>
      <c r="D297" s="6">
        <v>3</v>
      </c>
      <c r="E297" s="6" t="s">
        <v>19</v>
      </c>
      <c r="F297" s="9" t="s">
        <v>590</v>
      </c>
      <c r="G297" s="9" t="s">
        <v>596</v>
      </c>
      <c r="H297" s="6" t="s">
        <v>597</v>
      </c>
      <c r="I297" s="6" t="s">
        <v>75</v>
      </c>
      <c r="J297" s="9" t="s">
        <v>596</v>
      </c>
      <c r="K297" s="6">
        <v>317</v>
      </c>
      <c r="L297" s="6" t="s">
        <v>17</v>
      </c>
    </row>
    <row r="298" spans="1:12" ht="75" x14ac:dyDescent="0.25">
      <c r="A298" s="6">
        <v>297</v>
      </c>
      <c r="B298" s="9" t="s">
        <v>598</v>
      </c>
      <c r="C298" s="9" t="s">
        <v>598</v>
      </c>
      <c r="D298" s="6">
        <v>3</v>
      </c>
      <c r="E298" s="6" t="s">
        <v>19</v>
      </c>
      <c r="F298" s="9" t="s">
        <v>590</v>
      </c>
      <c r="G298" s="9" t="s">
        <v>598</v>
      </c>
      <c r="H298" s="6" t="s">
        <v>599</v>
      </c>
      <c r="I298" s="6" t="s">
        <v>75</v>
      </c>
      <c r="J298" s="9" t="s">
        <v>598</v>
      </c>
      <c r="K298" s="6">
        <v>318</v>
      </c>
      <c r="L298" s="6" t="s">
        <v>17</v>
      </c>
    </row>
    <row r="299" spans="1:12" x14ac:dyDescent="0.25">
      <c r="A299" s="6">
        <v>298</v>
      </c>
      <c r="B299" s="9" t="s">
        <v>600</v>
      </c>
      <c r="C299" s="9" t="s">
        <v>14</v>
      </c>
      <c r="D299" s="6">
        <v>4</v>
      </c>
      <c r="E299" s="6" t="s">
        <v>51</v>
      </c>
      <c r="F299" s="9" t="s">
        <v>598</v>
      </c>
      <c r="G299" s="9" t="s">
        <v>600</v>
      </c>
      <c r="H299" s="6" t="s">
        <v>601</v>
      </c>
      <c r="I299" s="6"/>
      <c r="J299" s="9" t="s">
        <v>14</v>
      </c>
      <c r="K299" s="6">
        <v>319</v>
      </c>
      <c r="L299" s="6" t="s">
        <v>17</v>
      </c>
    </row>
    <row r="300" spans="1:12" ht="30" x14ac:dyDescent="0.25">
      <c r="A300" s="6">
        <v>299</v>
      </c>
      <c r="B300" s="9" t="s">
        <v>602</v>
      </c>
      <c r="C300" s="9" t="s">
        <v>14</v>
      </c>
      <c r="D300" s="6">
        <v>4</v>
      </c>
      <c r="E300" s="6" t="s">
        <v>25</v>
      </c>
      <c r="F300" s="9" t="s">
        <v>598</v>
      </c>
      <c r="G300" s="9" t="s">
        <v>602</v>
      </c>
      <c r="H300" s="6" t="s">
        <v>603</v>
      </c>
      <c r="I300" s="6" t="s">
        <v>112</v>
      </c>
      <c r="J300" s="9" t="s">
        <v>14</v>
      </c>
      <c r="K300" s="6">
        <v>320</v>
      </c>
      <c r="L300" s="6" t="s">
        <v>17</v>
      </c>
    </row>
    <row r="301" spans="1:12" x14ac:dyDescent="0.25">
      <c r="A301" s="6">
        <v>300</v>
      </c>
      <c r="B301" s="9" t="s">
        <v>604</v>
      </c>
      <c r="C301" s="9" t="s">
        <v>14</v>
      </c>
      <c r="D301" s="6">
        <v>4</v>
      </c>
      <c r="E301" s="6" t="s">
        <v>25</v>
      </c>
      <c r="F301" s="9" t="s">
        <v>598</v>
      </c>
      <c r="G301" s="9" t="s">
        <v>604</v>
      </c>
      <c r="H301" s="6" t="s">
        <v>605</v>
      </c>
      <c r="I301" s="6" t="s">
        <v>112</v>
      </c>
      <c r="J301" s="9" t="s">
        <v>14</v>
      </c>
      <c r="K301" s="6">
        <v>321</v>
      </c>
      <c r="L301" s="6" t="s">
        <v>17</v>
      </c>
    </row>
    <row r="302" spans="1:12" ht="30" x14ac:dyDescent="0.25">
      <c r="A302" s="6">
        <v>301</v>
      </c>
      <c r="B302" s="9" t="s">
        <v>606</v>
      </c>
      <c r="C302" s="9" t="s">
        <v>14</v>
      </c>
      <c r="D302" s="6">
        <v>4</v>
      </c>
      <c r="E302" s="6" t="s">
        <v>25</v>
      </c>
      <c r="F302" s="9" t="s">
        <v>598</v>
      </c>
      <c r="G302" s="9" t="s">
        <v>606</v>
      </c>
      <c r="H302" s="6" t="s">
        <v>607</v>
      </c>
      <c r="I302" s="6" t="s">
        <v>112</v>
      </c>
      <c r="J302" s="9" t="s">
        <v>14</v>
      </c>
      <c r="K302" s="6">
        <v>322</v>
      </c>
      <c r="L302" s="6" t="s">
        <v>17</v>
      </c>
    </row>
    <row r="303" spans="1:12" x14ac:dyDescent="0.25">
      <c r="A303" s="6">
        <v>302</v>
      </c>
      <c r="B303" s="9" t="s">
        <v>608</v>
      </c>
      <c r="C303" s="9" t="s">
        <v>14</v>
      </c>
      <c r="D303" s="6">
        <v>4</v>
      </c>
      <c r="E303" s="6" t="s">
        <v>25</v>
      </c>
      <c r="F303" s="9" t="s">
        <v>598</v>
      </c>
      <c r="G303" s="9" t="s">
        <v>608</v>
      </c>
      <c r="H303" s="6" t="s">
        <v>609</v>
      </c>
      <c r="I303" s="6" t="s">
        <v>112</v>
      </c>
      <c r="J303" s="9" t="s">
        <v>14</v>
      </c>
      <c r="K303" s="6">
        <v>323</v>
      </c>
      <c r="L303" s="6" t="s">
        <v>17</v>
      </c>
    </row>
    <row r="304" spans="1:12" x14ac:dyDescent="0.25">
      <c r="A304" s="6">
        <v>303</v>
      </c>
      <c r="B304" s="9" t="s">
        <v>610</v>
      </c>
      <c r="C304" s="9" t="s">
        <v>14</v>
      </c>
      <c r="D304" s="6">
        <v>4</v>
      </c>
      <c r="E304" s="6" t="s">
        <v>25</v>
      </c>
      <c r="F304" s="9" t="s">
        <v>598</v>
      </c>
      <c r="G304" s="9" t="s">
        <v>610</v>
      </c>
      <c r="H304" s="6" t="s">
        <v>611</v>
      </c>
      <c r="I304" s="6" t="s">
        <v>112</v>
      </c>
      <c r="J304" s="9" t="s">
        <v>14</v>
      </c>
      <c r="K304" s="6">
        <v>324</v>
      </c>
      <c r="L304" s="6" t="s">
        <v>17</v>
      </c>
    </row>
    <row r="305" spans="1:12" ht="30" x14ac:dyDescent="0.25">
      <c r="A305" s="6">
        <v>304</v>
      </c>
      <c r="B305" s="9" t="s">
        <v>612</v>
      </c>
      <c r="C305" s="9" t="s">
        <v>14</v>
      </c>
      <c r="D305" s="6">
        <v>4</v>
      </c>
      <c r="E305" s="6" t="s">
        <v>25</v>
      </c>
      <c r="F305" s="9" t="s">
        <v>598</v>
      </c>
      <c r="G305" s="9" t="s">
        <v>612</v>
      </c>
      <c r="H305" s="6" t="s">
        <v>613</v>
      </c>
      <c r="I305" s="6" t="s">
        <v>112</v>
      </c>
      <c r="J305" s="9" t="s">
        <v>14</v>
      </c>
      <c r="K305" s="6">
        <v>325</v>
      </c>
      <c r="L305" s="6" t="s">
        <v>17</v>
      </c>
    </row>
    <row r="306" spans="1:12" ht="30" x14ac:dyDescent="0.25">
      <c r="A306" s="6">
        <v>305</v>
      </c>
      <c r="B306" s="9" t="s">
        <v>614</v>
      </c>
      <c r="C306" s="9" t="s">
        <v>614</v>
      </c>
      <c r="D306" s="6">
        <v>3</v>
      </c>
      <c r="E306" s="6" t="s">
        <v>19</v>
      </c>
      <c r="F306" s="9" t="s">
        <v>590</v>
      </c>
      <c r="G306" s="9" t="s">
        <v>614</v>
      </c>
      <c r="H306" s="6" t="s">
        <v>615</v>
      </c>
      <c r="I306" s="6" t="s">
        <v>75</v>
      </c>
      <c r="J306" s="9" t="s">
        <v>614</v>
      </c>
      <c r="K306" s="6">
        <v>326</v>
      </c>
      <c r="L306" s="6" t="s">
        <v>17</v>
      </c>
    </row>
    <row r="307" spans="1:12" x14ac:dyDescent="0.25">
      <c r="A307" s="6">
        <v>306</v>
      </c>
      <c r="B307" s="9" t="s">
        <v>616</v>
      </c>
      <c r="C307" s="9" t="s">
        <v>14</v>
      </c>
      <c r="D307" s="6">
        <v>4</v>
      </c>
      <c r="E307" s="6" t="s">
        <v>25</v>
      </c>
      <c r="F307" s="9" t="s">
        <v>614</v>
      </c>
      <c r="G307" s="9" t="s">
        <v>616</v>
      </c>
      <c r="H307" s="6" t="s">
        <v>617</v>
      </c>
      <c r="I307" s="6" t="s">
        <v>112</v>
      </c>
      <c r="J307" s="9" t="s">
        <v>14</v>
      </c>
      <c r="K307" s="6">
        <v>327</v>
      </c>
      <c r="L307" s="6" t="s">
        <v>17</v>
      </c>
    </row>
    <row r="308" spans="1:12" x14ac:dyDescent="0.25">
      <c r="A308" s="6">
        <v>307</v>
      </c>
      <c r="B308" s="9" t="s">
        <v>618</v>
      </c>
      <c r="C308" s="9" t="s">
        <v>14</v>
      </c>
      <c r="D308" s="6">
        <v>4</v>
      </c>
      <c r="E308" s="6" t="s">
        <v>25</v>
      </c>
      <c r="F308" s="9" t="s">
        <v>614</v>
      </c>
      <c r="G308" s="9" t="s">
        <v>618</v>
      </c>
      <c r="H308" s="6" t="s">
        <v>619</v>
      </c>
      <c r="I308" s="6" t="s">
        <v>112</v>
      </c>
      <c r="J308" s="9" t="s">
        <v>14</v>
      </c>
      <c r="K308" s="6">
        <v>328</v>
      </c>
      <c r="L308" s="6" t="s">
        <v>17</v>
      </c>
    </row>
    <row r="309" spans="1:12" x14ac:dyDescent="0.25">
      <c r="A309" s="6">
        <v>308</v>
      </c>
      <c r="B309" s="9" t="s">
        <v>620</v>
      </c>
      <c r="C309" s="9" t="s">
        <v>14</v>
      </c>
      <c r="D309" s="6">
        <v>4</v>
      </c>
      <c r="E309" s="6" t="s">
        <v>51</v>
      </c>
      <c r="F309" s="9" t="s">
        <v>614</v>
      </c>
      <c r="G309" s="9" t="s">
        <v>620</v>
      </c>
      <c r="H309" s="6" t="s">
        <v>621</v>
      </c>
      <c r="I309" s="6"/>
      <c r="J309" s="9" t="s">
        <v>14</v>
      </c>
      <c r="K309" s="6">
        <v>329</v>
      </c>
      <c r="L309" s="6" t="s">
        <v>17</v>
      </c>
    </row>
    <row r="310" spans="1:12" ht="30" x14ac:dyDescent="0.25">
      <c r="A310" s="6">
        <v>309</v>
      </c>
      <c r="B310" s="9" t="s">
        <v>622</v>
      </c>
      <c r="C310" s="9" t="s">
        <v>622</v>
      </c>
      <c r="D310" s="6">
        <v>3</v>
      </c>
      <c r="E310" s="6" t="s">
        <v>19</v>
      </c>
      <c r="F310" s="9" t="s">
        <v>590</v>
      </c>
      <c r="G310" s="9" t="s">
        <v>622</v>
      </c>
      <c r="H310" s="6" t="s">
        <v>623</v>
      </c>
      <c r="I310" s="6" t="s">
        <v>75</v>
      </c>
      <c r="J310" s="9" t="s">
        <v>622</v>
      </c>
      <c r="K310" s="6">
        <v>330</v>
      </c>
      <c r="L310" s="6" t="s">
        <v>17</v>
      </c>
    </row>
    <row r="311" spans="1:12" ht="30" x14ac:dyDescent="0.25">
      <c r="A311" s="6">
        <v>310</v>
      </c>
      <c r="B311" s="9" t="s">
        <v>624</v>
      </c>
      <c r="C311" s="9" t="s">
        <v>624</v>
      </c>
      <c r="D311" s="6">
        <v>3</v>
      </c>
      <c r="E311" s="6" t="s">
        <v>19</v>
      </c>
      <c r="F311" s="9" t="s">
        <v>590</v>
      </c>
      <c r="G311" s="9" t="s">
        <v>624</v>
      </c>
      <c r="H311" s="6" t="s">
        <v>625</v>
      </c>
      <c r="I311" s="6" t="s">
        <v>75</v>
      </c>
      <c r="J311" s="9" t="s">
        <v>624</v>
      </c>
      <c r="K311" s="6">
        <v>331</v>
      </c>
      <c r="L311" s="6" t="s">
        <v>17</v>
      </c>
    </row>
    <row r="312" spans="1:12" ht="90" x14ac:dyDescent="0.25">
      <c r="A312" s="6">
        <v>311</v>
      </c>
      <c r="B312" s="9" t="s">
        <v>626</v>
      </c>
      <c r="C312" s="9" t="s">
        <v>626</v>
      </c>
      <c r="D312" s="6">
        <v>3</v>
      </c>
      <c r="E312" s="6" t="s">
        <v>19</v>
      </c>
      <c r="F312" s="9" t="s">
        <v>590</v>
      </c>
      <c r="G312" s="9" t="s">
        <v>626</v>
      </c>
      <c r="H312" s="6" t="s">
        <v>627</v>
      </c>
      <c r="I312" s="6" t="s">
        <v>75</v>
      </c>
      <c r="J312" s="9" t="s">
        <v>626</v>
      </c>
      <c r="K312" s="6">
        <v>332</v>
      </c>
      <c r="L312" s="6" t="s">
        <v>17</v>
      </c>
    </row>
    <row r="313" spans="1:12" x14ac:dyDescent="0.25">
      <c r="A313" s="6">
        <v>312</v>
      </c>
      <c r="B313" s="9" t="s">
        <v>628</v>
      </c>
      <c r="C313" s="9" t="s">
        <v>628</v>
      </c>
      <c r="D313" s="6">
        <v>3</v>
      </c>
      <c r="E313" s="6" t="s">
        <v>19</v>
      </c>
      <c r="F313" s="9" t="s">
        <v>590</v>
      </c>
      <c r="G313" s="9" t="s">
        <v>628</v>
      </c>
      <c r="H313" s="6" t="s">
        <v>629</v>
      </c>
      <c r="I313" s="6" t="s">
        <v>75</v>
      </c>
      <c r="J313" s="9" t="s">
        <v>628</v>
      </c>
      <c r="K313" s="6">
        <v>333</v>
      </c>
      <c r="L313" s="6" t="s">
        <v>17</v>
      </c>
    </row>
    <row r="314" spans="1:12" x14ac:dyDescent="0.25">
      <c r="A314" s="6">
        <v>313</v>
      </c>
      <c r="B314" s="9" t="s">
        <v>630</v>
      </c>
      <c r="C314" s="9" t="s">
        <v>630</v>
      </c>
      <c r="D314" s="6">
        <v>3</v>
      </c>
      <c r="E314" s="6" t="s">
        <v>19</v>
      </c>
      <c r="F314" s="9" t="s">
        <v>590</v>
      </c>
      <c r="G314" s="9" t="s">
        <v>630</v>
      </c>
      <c r="H314" s="6" t="s">
        <v>631</v>
      </c>
      <c r="I314" s="6" t="s">
        <v>75</v>
      </c>
      <c r="J314" s="9" t="s">
        <v>630</v>
      </c>
      <c r="K314" s="6">
        <v>334</v>
      </c>
      <c r="L314" s="6" t="s">
        <v>17</v>
      </c>
    </row>
    <row r="315" spans="1:12" ht="60" x14ac:dyDescent="0.25">
      <c r="A315" s="6">
        <v>314</v>
      </c>
      <c r="B315" s="9" t="s">
        <v>632</v>
      </c>
      <c r="C315" s="9" t="s">
        <v>632</v>
      </c>
      <c r="D315" s="6">
        <v>3</v>
      </c>
      <c r="E315" s="6" t="s">
        <v>19</v>
      </c>
      <c r="F315" s="9" t="s">
        <v>590</v>
      </c>
      <c r="G315" s="9" t="s">
        <v>632</v>
      </c>
      <c r="H315" s="6" t="s">
        <v>633</v>
      </c>
      <c r="I315" s="6" t="s">
        <v>75</v>
      </c>
      <c r="J315" s="9" t="s">
        <v>632</v>
      </c>
      <c r="K315" s="6">
        <v>335</v>
      </c>
      <c r="L315" s="6" t="s">
        <v>17</v>
      </c>
    </row>
    <row r="316" spans="1:12" ht="30" x14ac:dyDescent="0.25">
      <c r="A316" s="6">
        <v>315</v>
      </c>
      <c r="B316" s="9" t="s">
        <v>634</v>
      </c>
      <c r="C316" s="9" t="s">
        <v>634</v>
      </c>
      <c r="D316" s="6">
        <v>3</v>
      </c>
      <c r="E316" s="6" t="s">
        <v>19</v>
      </c>
      <c r="F316" s="9" t="s">
        <v>590</v>
      </c>
      <c r="G316" s="9" t="s">
        <v>634</v>
      </c>
      <c r="H316" s="6" t="s">
        <v>635</v>
      </c>
      <c r="I316" s="6" t="s">
        <v>75</v>
      </c>
      <c r="J316" s="9" t="s">
        <v>634</v>
      </c>
      <c r="K316" s="6">
        <v>336</v>
      </c>
      <c r="L316" s="6" t="s">
        <v>17</v>
      </c>
    </row>
    <row r="317" spans="1:12" ht="45" x14ac:dyDescent="0.25">
      <c r="A317" s="6">
        <v>316</v>
      </c>
      <c r="B317" s="9" t="s">
        <v>636</v>
      </c>
      <c r="C317" s="9" t="s">
        <v>636</v>
      </c>
      <c r="D317" s="6">
        <v>3</v>
      </c>
      <c r="E317" s="6" t="s">
        <v>19</v>
      </c>
      <c r="F317" s="9" t="s">
        <v>590</v>
      </c>
      <c r="G317" s="9" t="s">
        <v>636</v>
      </c>
      <c r="H317" s="6" t="s">
        <v>637</v>
      </c>
      <c r="I317" s="6" t="s">
        <v>75</v>
      </c>
      <c r="J317" s="9" t="s">
        <v>636</v>
      </c>
      <c r="K317" s="6">
        <v>337</v>
      </c>
      <c r="L317" s="6" t="s">
        <v>17</v>
      </c>
    </row>
    <row r="318" spans="1:12" ht="30" x14ac:dyDescent="0.25">
      <c r="A318" s="6">
        <v>317</v>
      </c>
      <c r="B318" s="9" t="s">
        <v>638</v>
      </c>
      <c r="C318" s="9" t="s">
        <v>638</v>
      </c>
      <c r="D318" s="6">
        <v>3</v>
      </c>
      <c r="E318" s="6" t="s">
        <v>19</v>
      </c>
      <c r="F318" s="9" t="s">
        <v>590</v>
      </c>
      <c r="G318" s="9" t="s">
        <v>638</v>
      </c>
      <c r="H318" s="6" t="s">
        <v>639</v>
      </c>
      <c r="I318" s="6" t="s">
        <v>75</v>
      </c>
      <c r="J318" s="9" t="s">
        <v>638</v>
      </c>
      <c r="K318" s="6">
        <v>338</v>
      </c>
      <c r="L318" s="6" t="s">
        <v>17</v>
      </c>
    </row>
    <row r="319" spans="1:12" ht="60" x14ac:dyDescent="0.25">
      <c r="A319" s="6">
        <v>318</v>
      </c>
      <c r="B319" s="9" t="s">
        <v>640</v>
      </c>
      <c r="C319" s="9" t="s">
        <v>640</v>
      </c>
      <c r="D319" s="6">
        <v>3</v>
      </c>
      <c r="E319" s="6" t="s">
        <v>19</v>
      </c>
      <c r="F319" s="9" t="s">
        <v>590</v>
      </c>
      <c r="G319" s="9" t="s">
        <v>640</v>
      </c>
      <c r="H319" s="6" t="s">
        <v>641</v>
      </c>
      <c r="I319" s="6" t="s">
        <v>75</v>
      </c>
      <c r="J319" s="9" t="s">
        <v>640</v>
      </c>
      <c r="K319" s="6">
        <v>339</v>
      </c>
      <c r="L319" s="6" t="s">
        <v>17</v>
      </c>
    </row>
    <row r="320" spans="1:12" ht="45" x14ac:dyDescent="0.25">
      <c r="A320" s="6">
        <v>319</v>
      </c>
      <c r="B320" s="9" t="s">
        <v>642</v>
      </c>
      <c r="C320" s="9" t="s">
        <v>642</v>
      </c>
      <c r="D320" s="6">
        <v>3</v>
      </c>
      <c r="E320" s="6" t="s">
        <v>19</v>
      </c>
      <c r="F320" s="9" t="s">
        <v>590</v>
      </c>
      <c r="G320" s="9" t="s">
        <v>642</v>
      </c>
      <c r="H320" s="6" t="s">
        <v>643</v>
      </c>
      <c r="I320" s="6" t="s">
        <v>75</v>
      </c>
      <c r="J320" s="9" t="s">
        <v>642</v>
      </c>
      <c r="K320" s="6">
        <v>340</v>
      </c>
      <c r="L320" s="6" t="s">
        <v>17</v>
      </c>
    </row>
    <row r="321" spans="1:12" ht="60" x14ac:dyDescent="0.25">
      <c r="A321" s="6">
        <v>320</v>
      </c>
      <c r="B321" s="9" t="s">
        <v>644</v>
      </c>
      <c r="C321" s="9" t="s">
        <v>644</v>
      </c>
      <c r="D321" s="6">
        <v>3</v>
      </c>
      <c r="E321" s="6" t="s">
        <v>19</v>
      </c>
      <c r="F321" s="9" t="s">
        <v>590</v>
      </c>
      <c r="G321" s="9" t="s">
        <v>644</v>
      </c>
      <c r="H321" s="6" t="s">
        <v>645</v>
      </c>
      <c r="I321" s="6" t="s">
        <v>75</v>
      </c>
      <c r="J321" s="9" t="s">
        <v>644</v>
      </c>
      <c r="K321" s="6">
        <v>341</v>
      </c>
      <c r="L321" s="6" t="s">
        <v>17</v>
      </c>
    </row>
    <row r="322" spans="1:12" ht="45" x14ac:dyDescent="0.25">
      <c r="A322" s="6">
        <v>321</v>
      </c>
      <c r="B322" s="9" t="s">
        <v>646</v>
      </c>
      <c r="C322" s="9" t="s">
        <v>646</v>
      </c>
      <c r="D322" s="6">
        <v>3</v>
      </c>
      <c r="E322" s="6" t="s">
        <v>19</v>
      </c>
      <c r="F322" s="9" t="s">
        <v>590</v>
      </c>
      <c r="G322" s="9" t="s">
        <v>646</v>
      </c>
      <c r="H322" s="6" t="s">
        <v>647</v>
      </c>
      <c r="I322" s="6" t="s">
        <v>75</v>
      </c>
      <c r="J322" s="9" t="s">
        <v>646</v>
      </c>
      <c r="K322" s="6">
        <v>342</v>
      </c>
      <c r="L322" s="6" t="s">
        <v>17</v>
      </c>
    </row>
    <row r="323" spans="1:12" ht="30" x14ac:dyDescent="0.25">
      <c r="A323" s="6">
        <v>322</v>
      </c>
      <c r="B323" s="9" t="s">
        <v>648</v>
      </c>
      <c r="C323" s="9" t="s">
        <v>648</v>
      </c>
      <c r="D323" s="6">
        <v>3</v>
      </c>
      <c r="E323" s="6" t="s">
        <v>19</v>
      </c>
      <c r="F323" s="9" t="s">
        <v>590</v>
      </c>
      <c r="G323" s="9" t="s">
        <v>648</v>
      </c>
      <c r="H323" s="6" t="s">
        <v>649</v>
      </c>
      <c r="I323" s="6" t="s">
        <v>75</v>
      </c>
      <c r="J323" s="9" t="s">
        <v>648</v>
      </c>
      <c r="K323" s="6">
        <v>343</v>
      </c>
      <c r="L323" s="6" t="s">
        <v>17</v>
      </c>
    </row>
    <row r="324" spans="1:12" x14ac:dyDescent="0.25">
      <c r="A324" s="6">
        <v>323</v>
      </c>
      <c r="B324" s="9" t="s">
        <v>650</v>
      </c>
      <c r="C324" s="9" t="s">
        <v>650</v>
      </c>
      <c r="D324" s="6">
        <v>2</v>
      </c>
      <c r="E324" s="6" t="s">
        <v>19</v>
      </c>
      <c r="F324" s="9" t="s">
        <v>583</v>
      </c>
      <c r="G324" s="9" t="s">
        <v>650</v>
      </c>
      <c r="H324" s="6" t="s">
        <v>651</v>
      </c>
      <c r="I324" s="6" t="s">
        <v>21</v>
      </c>
      <c r="J324" s="9" t="s">
        <v>650</v>
      </c>
      <c r="K324" s="6">
        <v>344</v>
      </c>
      <c r="L324" s="6" t="s">
        <v>17</v>
      </c>
    </row>
    <row r="325" spans="1:12" ht="75" x14ac:dyDescent="0.25">
      <c r="A325" s="6">
        <v>324</v>
      </c>
      <c r="B325" s="9" t="s">
        <v>652</v>
      </c>
      <c r="C325" s="9" t="s">
        <v>652</v>
      </c>
      <c r="D325" s="6">
        <v>3</v>
      </c>
      <c r="E325" s="6" t="s">
        <v>19</v>
      </c>
      <c r="F325" s="9" t="s">
        <v>650</v>
      </c>
      <c r="G325" s="9" t="s">
        <v>652</v>
      </c>
      <c r="H325" s="6" t="s">
        <v>653</v>
      </c>
      <c r="I325" s="6" t="s">
        <v>75</v>
      </c>
      <c r="J325" s="9" t="s">
        <v>652</v>
      </c>
      <c r="K325" s="6">
        <v>345</v>
      </c>
      <c r="L325" s="6" t="s">
        <v>17</v>
      </c>
    </row>
    <row r="326" spans="1:12" ht="45" x14ac:dyDescent="0.25">
      <c r="A326" s="6">
        <v>325</v>
      </c>
      <c r="B326" s="9" t="s">
        <v>654</v>
      </c>
      <c r="C326" s="9" t="s">
        <v>654</v>
      </c>
      <c r="D326" s="6">
        <v>3</v>
      </c>
      <c r="E326" s="6" t="s">
        <v>19</v>
      </c>
      <c r="F326" s="9" t="s">
        <v>650</v>
      </c>
      <c r="G326" s="9" t="s">
        <v>654</v>
      </c>
      <c r="H326" s="6" t="s">
        <v>655</v>
      </c>
      <c r="I326" s="6" t="s">
        <v>75</v>
      </c>
      <c r="J326" s="9" t="s">
        <v>654</v>
      </c>
      <c r="K326" s="6">
        <v>346</v>
      </c>
      <c r="L326" s="6" t="s">
        <v>17</v>
      </c>
    </row>
    <row r="327" spans="1:12" ht="60" x14ac:dyDescent="0.25">
      <c r="A327" s="6">
        <v>326</v>
      </c>
      <c r="B327" s="9" t="s">
        <v>656</v>
      </c>
      <c r="C327" s="9" t="s">
        <v>656</v>
      </c>
      <c r="D327" s="6">
        <v>3</v>
      </c>
      <c r="E327" s="6" t="s">
        <v>19</v>
      </c>
      <c r="F327" s="9" t="s">
        <v>650</v>
      </c>
      <c r="G327" s="9" t="s">
        <v>656</v>
      </c>
      <c r="H327" s="6" t="s">
        <v>657</v>
      </c>
      <c r="I327" s="6" t="s">
        <v>75</v>
      </c>
      <c r="J327" s="9" t="s">
        <v>656</v>
      </c>
      <c r="K327" s="6">
        <v>347</v>
      </c>
      <c r="L327" s="6" t="s">
        <v>17</v>
      </c>
    </row>
    <row r="328" spans="1:12" ht="45" x14ac:dyDescent="0.25">
      <c r="A328" s="6">
        <v>327</v>
      </c>
      <c r="B328" s="9" t="s">
        <v>658</v>
      </c>
      <c r="C328" s="9" t="s">
        <v>658</v>
      </c>
      <c r="D328" s="6">
        <v>3</v>
      </c>
      <c r="E328" s="6" t="s">
        <v>19</v>
      </c>
      <c r="F328" s="9" t="s">
        <v>650</v>
      </c>
      <c r="G328" s="9" t="s">
        <v>658</v>
      </c>
      <c r="H328" s="6" t="s">
        <v>659</v>
      </c>
      <c r="I328" s="6" t="s">
        <v>75</v>
      </c>
      <c r="J328" s="9" t="s">
        <v>658</v>
      </c>
      <c r="K328" s="6">
        <v>348</v>
      </c>
      <c r="L328" s="6" t="s">
        <v>17</v>
      </c>
    </row>
    <row r="329" spans="1:12" ht="30" x14ac:dyDescent="0.25">
      <c r="A329" s="6">
        <v>328</v>
      </c>
      <c r="B329" s="9" t="s">
        <v>660</v>
      </c>
      <c r="C329" s="9" t="s">
        <v>660</v>
      </c>
      <c r="D329" s="6">
        <v>3</v>
      </c>
      <c r="E329" s="6" t="s">
        <v>19</v>
      </c>
      <c r="F329" s="9" t="s">
        <v>650</v>
      </c>
      <c r="G329" s="9" t="s">
        <v>660</v>
      </c>
      <c r="H329" s="6" t="s">
        <v>661</v>
      </c>
      <c r="I329" s="6" t="s">
        <v>75</v>
      </c>
      <c r="J329" s="9" t="s">
        <v>660</v>
      </c>
      <c r="K329" s="6">
        <v>349</v>
      </c>
      <c r="L329" s="6" t="s">
        <v>17</v>
      </c>
    </row>
    <row r="330" spans="1:12" x14ac:dyDescent="0.25">
      <c r="A330" s="6">
        <v>329</v>
      </c>
      <c r="B330" s="9" t="s">
        <v>662</v>
      </c>
      <c r="C330" s="9" t="s">
        <v>662</v>
      </c>
      <c r="D330" s="6">
        <v>3</v>
      </c>
      <c r="E330" s="6" t="s">
        <v>19</v>
      </c>
      <c r="F330" s="9" t="s">
        <v>650</v>
      </c>
      <c r="G330" s="9" t="s">
        <v>662</v>
      </c>
      <c r="H330" s="6" t="s">
        <v>244</v>
      </c>
      <c r="I330" s="6" t="s">
        <v>75</v>
      </c>
      <c r="J330" s="9" t="s">
        <v>662</v>
      </c>
      <c r="K330" s="6">
        <v>350</v>
      </c>
      <c r="L330" s="6" t="s">
        <v>17</v>
      </c>
    </row>
    <row r="331" spans="1:12" ht="45" x14ac:dyDescent="0.25">
      <c r="A331" s="6">
        <v>330</v>
      </c>
      <c r="B331" s="9" t="s">
        <v>663</v>
      </c>
      <c r="C331" s="9" t="s">
        <v>14</v>
      </c>
      <c r="D331" s="6">
        <v>4</v>
      </c>
      <c r="E331" s="6" t="s">
        <v>25</v>
      </c>
      <c r="F331" s="9" t="s">
        <v>662</v>
      </c>
      <c r="G331" s="9" t="s">
        <v>663</v>
      </c>
      <c r="H331" s="6" t="s">
        <v>664</v>
      </c>
      <c r="I331" s="6" t="s">
        <v>112</v>
      </c>
      <c r="J331" s="9" t="s">
        <v>14</v>
      </c>
      <c r="K331" s="6">
        <v>351</v>
      </c>
      <c r="L331" s="6" t="s">
        <v>17</v>
      </c>
    </row>
    <row r="332" spans="1:12" ht="30" x14ac:dyDescent="0.25">
      <c r="A332" s="6">
        <v>331</v>
      </c>
      <c r="B332" s="9" t="s">
        <v>665</v>
      </c>
      <c r="C332" s="9" t="s">
        <v>14</v>
      </c>
      <c r="D332" s="6">
        <v>4</v>
      </c>
      <c r="E332" s="6" t="s">
        <v>25</v>
      </c>
      <c r="F332" s="9" t="s">
        <v>662</v>
      </c>
      <c r="G332" s="9" t="s">
        <v>665</v>
      </c>
      <c r="H332" s="6" t="s">
        <v>262</v>
      </c>
      <c r="I332" s="6" t="s">
        <v>112</v>
      </c>
      <c r="J332" s="9" t="s">
        <v>14</v>
      </c>
      <c r="K332" s="6">
        <v>352</v>
      </c>
      <c r="L332" s="6" t="s">
        <v>17</v>
      </c>
    </row>
    <row r="333" spans="1:12" ht="45" x14ac:dyDescent="0.25">
      <c r="A333" s="6">
        <v>332</v>
      </c>
      <c r="B333" s="9" t="s">
        <v>666</v>
      </c>
      <c r="C333" s="9" t="s">
        <v>666</v>
      </c>
      <c r="D333" s="6">
        <v>3</v>
      </c>
      <c r="E333" s="6" t="s">
        <v>19</v>
      </c>
      <c r="F333" s="9" t="s">
        <v>650</v>
      </c>
      <c r="G333" s="9" t="s">
        <v>666</v>
      </c>
      <c r="H333" s="6" t="s">
        <v>667</v>
      </c>
      <c r="I333" s="6" t="s">
        <v>75</v>
      </c>
      <c r="J333" s="9" t="s">
        <v>666</v>
      </c>
      <c r="K333" s="6">
        <v>353</v>
      </c>
      <c r="L333" s="6" t="s">
        <v>17</v>
      </c>
    </row>
    <row r="334" spans="1:12" x14ac:dyDescent="0.25">
      <c r="A334" s="6">
        <v>333</v>
      </c>
      <c r="B334" s="9" t="s">
        <v>668</v>
      </c>
      <c r="C334" s="9" t="s">
        <v>668</v>
      </c>
      <c r="D334" s="6">
        <v>3</v>
      </c>
      <c r="E334" s="6" t="s">
        <v>19</v>
      </c>
      <c r="F334" s="9" t="s">
        <v>650</v>
      </c>
      <c r="G334" s="9" t="s">
        <v>668</v>
      </c>
      <c r="H334" s="6" t="s">
        <v>669</v>
      </c>
      <c r="I334" s="6" t="s">
        <v>75</v>
      </c>
      <c r="J334" s="9" t="s">
        <v>668</v>
      </c>
      <c r="K334" s="6">
        <v>354</v>
      </c>
      <c r="L334" s="6" t="s">
        <v>17</v>
      </c>
    </row>
    <row r="335" spans="1:12" x14ac:dyDescent="0.25">
      <c r="A335" s="6">
        <v>334</v>
      </c>
      <c r="B335" s="9" t="s">
        <v>670</v>
      </c>
      <c r="C335" s="9" t="s">
        <v>670</v>
      </c>
      <c r="D335" s="6">
        <v>3</v>
      </c>
      <c r="E335" s="6" t="s">
        <v>19</v>
      </c>
      <c r="F335" s="9" t="s">
        <v>650</v>
      </c>
      <c r="G335" s="9" t="s">
        <v>670</v>
      </c>
      <c r="H335" s="6" t="s">
        <v>671</v>
      </c>
      <c r="I335" s="6" t="s">
        <v>75</v>
      </c>
      <c r="J335" s="9" t="s">
        <v>670</v>
      </c>
      <c r="K335" s="6">
        <v>355</v>
      </c>
      <c r="L335" s="6" t="s">
        <v>17</v>
      </c>
    </row>
    <row r="336" spans="1:12" ht="45" x14ac:dyDescent="0.25">
      <c r="A336" s="6">
        <v>335</v>
      </c>
      <c r="B336" s="9" t="s">
        <v>672</v>
      </c>
      <c r="C336" s="9" t="s">
        <v>672</v>
      </c>
      <c r="D336" s="6">
        <v>3</v>
      </c>
      <c r="E336" s="6" t="s">
        <v>19</v>
      </c>
      <c r="F336" s="9" t="s">
        <v>650</v>
      </c>
      <c r="G336" s="9" t="s">
        <v>672</v>
      </c>
      <c r="H336" s="6" t="s">
        <v>673</v>
      </c>
      <c r="I336" s="6" t="s">
        <v>75</v>
      </c>
      <c r="J336" s="9" t="s">
        <v>672</v>
      </c>
      <c r="K336" s="6">
        <v>356</v>
      </c>
      <c r="L336" s="6" t="s">
        <v>17</v>
      </c>
    </row>
    <row r="337" spans="1:12" ht="60" x14ac:dyDescent="0.25">
      <c r="A337" s="6">
        <v>336</v>
      </c>
      <c r="B337" s="9" t="s">
        <v>674</v>
      </c>
      <c r="C337" s="9" t="s">
        <v>674</v>
      </c>
      <c r="D337" s="6">
        <v>3</v>
      </c>
      <c r="E337" s="6" t="s">
        <v>19</v>
      </c>
      <c r="F337" s="9" t="s">
        <v>650</v>
      </c>
      <c r="G337" s="9" t="s">
        <v>674</v>
      </c>
      <c r="H337" s="6" t="s">
        <v>675</v>
      </c>
      <c r="I337" s="6" t="s">
        <v>75</v>
      </c>
      <c r="J337" s="9" t="s">
        <v>674</v>
      </c>
      <c r="K337" s="6">
        <v>357</v>
      </c>
      <c r="L337" s="6" t="s">
        <v>17</v>
      </c>
    </row>
    <row r="338" spans="1:12" ht="30" x14ac:dyDescent="0.25">
      <c r="A338" s="6">
        <v>337</v>
      </c>
      <c r="B338" s="9" t="s">
        <v>676</v>
      </c>
      <c r="C338" s="9" t="s">
        <v>676</v>
      </c>
      <c r="D338" s="6">
        <v>3</v>
      </c>
      <c r="E338" s="6" t="s">
        <v>19</v>
      </c>
      <c r="F338" s="9" t="s">
        <v>650</v>
      </c>
      <c r="G338" s="9" t="s">
        <v>676</v>
      </c>
      <c r="H338" s="6" t="s">
        <v>677</v>
      </c>
      <c r="I338" s="6" t="s">
        <v>75</v>
      </c>
      <c r="J338" s="9" t="s">
        <v>676</v>
      </c>
      <c r="K338" s="6">
        <v>358</v>
      </c>
      <c r="L338" s="6" t="s">
        <v>17</v>
      </c>
    </row>
    <row r="339" spans="1:12" x14ac:dyDescent="0.25">
      <c r="A339" s="6">
        <v>338</v>
      </c>
      <c r="B339" s="9" t="s">
        <v>678</v>
      </c>
      <c r="C339" s="9" t="s">
        <v>14</v>
      </c>
      <c r="D339" s="6">
        <v>4</v>
      </c>
      <c r="E339" s="6" t="s">
        <v>51</v>
      </c>
      <c r="F339" s="9" t="s">
        <v>676</v>
      </c>
      <c r="G339" s="9" t="s">
        <v>678</v>
      </c>
      <c r="H339" s="6" t="s">
        <v>679</v>
      </c>
      <c r="I339" s="6"/>
      <c r="J339" s="9" t="s">
        <v>14</v>
      </c>
      <c r="K339" s="6">
        <v>359</v>
      </c>
      <c r="L339" s="6" t="s">
        <v>17</v>
      </c>
    </row>
    <row r="340" spans="1:12" x14ac:dyDescent="0.25">
      <c r="A340" s="6">
        <v>339</v>
      </c>
      <c r="B340" s="9" t="s">
        <v>680</v>
      </c>
      <c r="C340" s="9" t="s">
        <v>14</v>
      </c>
      <c r="D340" s="6">
        <v>4</v>
      </c>
      <c r="E340" s="6" t="s">
        <v>51</v>
      </c>
      <c r="F340" s="9" t="s">
        <v>676</v>
      </c>
      <c r="G340" s="9" t="s">
        <v>680</v>
      </c>
      <c r="H340" s="6" t="s">
        <v>681</v>
      </c>
      <c r="I340" s="6"/>
      <c r="J340" s="9" t="s">
        <v>14</v>
      </c>
      <c r="K340" s="6">
        <v>360</v>
      </c>
      <c r="L340" s="6" t="s">
        <v>17</v>
      </c>
    </row>
    <row r="341" spans="1:12" x14ac:dyDescent="0.25">
      <c r="A341" s="6">
        <v>340</v>
      </c>
      <c r="B341" s="9" t="s">
        <v>682</v>
      </c>
      <c r="C341" s="9" t="s">
        <v>14</v>
      </c>
      <c r="D341" s="6">
        <v>4</v>
      </c>
      <c r="E341" s="6" t="s">
        <v>51</v>
      </c>
      <c r="F341" s="9" t="s">
        <v>676</v>
      </c>
      <c r="G341" s="9" t="s">
        <v>682</v>
      </c>
      <c r="H341" s="6" t="s">
        <v>683</v>
      </c>
      <c r="I341" s="6"/>
      <c r="J341" s="9" t="s">
        <v>14</v>
      </c>
      <c r="K341" s="6">
        <v>361</v>
      </c>
      <c r="L341" s="6" t="s">
        <v>17</v>
      </c>
    </row>
    <row r="342" spans="1:12" ht="30" x14ac:dyDescent="0.25">
      <c r="A342" s="6">
        <v>341</v>
      </c>
      <c r="B342" s="9" t="s">
        <v>684</v>
      </c>
      <c r="C342" s="9" t="s">
        <v>14</v>
      </c>
      <c r="D342" s="6">
        <v>4</v>
      </c>
      <c r="E342" s="6" t="s">
        <v>51</v>
      </c>
      <c r="F342" s="9" t="s">
        <v>676</v>
      </c>
      <c r="G342" s="9" t="s">
        <v>684</v>
      </c>
      <c r="H342" s="6" t="s">
        <v>685</v>
      </c>
      <c r="I342" s="6"/>
      <c r="J342" s="9" t="s">
        <v>14</v>
      </c>
      <c r="K342" s="6">
        <v>362</v>
      </c>
      <c r="L342" s="6" t="s">
        <v>17</v>
      </c>
    </row>
    <row r="343" spans="1:12" x14ac:dyDescent="0.25">
      <c r="A343" s="6">
        <v>342</v>
      </c>
      <c r="B343" s="9" t="s">
        <v>686</v>
      </c>
      <c r="C343" s="9" t="s">
        <v>14</v>
      </c>
      <c r="D343" s="6">
        <v>4</v>
      </c>
      <c r="E343" s="6" t="s">
        <v>51</v>
      </c>
      <c r="F343" s="9" t="s">
        <v>676</v>
      </c>
      <c r="G343" s="9" t="s">
        <v>686</v>
      </c>
      <c r="H343" s="6" t="s">
        <v>687</v>
      </c>
      <c r="I343" s="6"/>
      <c r="J343" s="9" t="s">
        <v>14</v>
      </c>
      <c r="K343" s="6">
        <v>363</v>
      </c>
      <c r="L343" s="6" t="s">
        <v>17</v>
      </c>
    </row>
    <row r="344" spans="1:12" ht="30" x14ac:dyDescent="0.25">
      <c r="A344" s="6">
        <v>343</v>
      </c>
      <c r="B344" s="9" t="s">
        <v>688</v>
      </c>
      <c r="C344" s="9" t="s">
        <v>14</v>
      </c>
      <c r="D344" s="6">
        <v>4</v>
      </c>
      <c r="E344" s="6" t="s">
        <v>51</v>
      </c>
      <c r="F344" s="9" t="s">
        <v>676</v>
      </c>
      <c r="G344" s="9" t="s">
        <v>688</v>
      </c>
      <c r="H344" s="6" t="s">
        <v>689</v>
      </c>
      <c r="I344" s="6"/>
      <c r="J344" s="9" t="s">
        <v>14</v>
      </c>
      <c r="K344" s="6">
        <v>364</v>
      </c>
      <c r="L344" s="6" t="s">
        <v>17</v>
      </c>
    </row>
    <row r="345" spans="1:12" ht="30" x14ac:dyDescent="0.25">
      <c r="A345" s="6">
        <v>344</v>
      </c>
      <c r="B345" s="9" t="s">
        <v>690</v>
      </c>
      <c r="C345" s="9" t="s">
        <v>14</v>
      </c>
      <c r="D345" s="6">
        <v>4</v>
      </c>
      <c r="E345" s="6" t="s">
        <v>51</v>
      </c>
      <c r="F345" s="9" t="s">
        <v>676</v>
      </c>
      <c r="G345" s="9" t="s">
        <v>690</v>
      </c>
      <c r="H345" s="6" t="s">
        <v>691</v>
      </c>
      <c r="I345" s="6"/>
      <c r="J345" s="9" t="s">
        <v>14</v>
      </c>
      <c r="K345" s="6">
        <v>365</v>
      </c>
      <c r="L345" s="6" t="s">
        <v>17</v>
      </c>
    </row>
    <row r="346" spans="1:12" ht="30" x14ac:dyDescent="0.25">
      <c r="A346" s="6">
        <v>345</v>
      </c>
      <c r="B346" s="9" t="s">
        <v>692</v>
      </c>
      <c r="C346" s="9" t="s">
        <v>692</v>
      </c>
      <c r="D346" s="6">
        <v>3</v>
      </c>
      <c r="E346" s="6" t="s">
        <v>19</v>
      </c>
      <c r="F346" s="9" t="s">
        <v>650</v>
      </c>
      <c r="G346" s="9" t="s">
        <v>692</v>
      </c>
      <c r="H346" s="6" t="s">
        <v>693</v>
      </c>
      <c r="I346" s="6" t="s">
        <v>75</v>
      </c>
      <c r="J346" s="9" t="s">
        <v>692</v>
      </c>
      <c r="K346" s="6">
        <v>366</v>
      </c>
      <c r="L346" s="6" t="s">
        <v>17</v>
      </c>
    </row>
    <row r="347" spans="1:12" ht="30" x14ac:dyDescent="0.25">
      <c r="A347" s="6">
        <v>346</v>
      </c>
      <c r="B347" s="9" t="s">
        <v>694</v>
      </c>
      <c r="C347" s="9" t="s">
        <v>14</v>
      </c>
      <c r="D347" s="6">
        <v>4</v>
      </c>
      <c r="E347" s="6" t="s">
        <v>51</v>
      </c>
      <c r="F347" s="9" t="s">
        <v>692</v>
      </c>
      <c r="G347" s="9" t="s">
        <v>694</v>
      </c>
      <c r="H347" s="6" t="s">
        <v>695</v>
      </c>
      <c r="I347" s="6"/>
      <c r="J347" s="9" t="s">
        <v>14</v>
      </c>
      <c r="K347" s="6">
        <v>367</v>
      </c>
      <c r="L347" s="6" t="s">
        <v>17</v>
      </c>
    </row>
    <row r="348" spans="1:12" x14ac:dyDescent="0.25">
      <c r="A348" s="6">
        <v>347</v>
      </c>
      <c r="B348" s="9" t="s">
        <v>696</v>
      </c>
      <c r="C348" s="9" t="s">
        <v>14</v>
      </c>
      <c r="D348" s="6">
        <v>4</v>
      </c>
      <c r="E348" s="6" t="s">
        <v>51</v>
      </c>
      <c r="F348" s="9" t="s">
        <v>692</v>
      </c>
      <c r="G348" s="9" t="s">
        <v>696</v>
      </c>
      <c r="H348" s="6" t="s">
        <v>697</v>
      </c>
      <c r="I348" s="6"/>
      <c r="J348" s="9" t="s">
        <v>14</v>
      </c>
      <c r="K348" s="6">
        <v>368</v>
      </c>
      <c r="L348" s="6" t="s">
        <v>17</v>
      </c>
    </row>
    <row r="349" spans="1:12" ht="45" x14ac:dyDescent="0.25">
      <c r="A349" s="6">
        <v>348</v>
      </c>
      <c r="B349" s="9" t="s">
        <v>698</v>
      </c>
      <c r="C349" s="9" t="s">
        <v>14</v>
      </c>
      <c r="D349" s="6">
        <v>4</v>
      </c>
      <c r="E349" s="6" t="s">
        <v>51</v>
      </c>
      <c r="F349" s="9" t="s">
        <v>692</v>
      </c>
      <c r="G349" s="9" t="s">
        <v>698</v>
      </c>
      <c r="H349" s="6" t="s">
        <v>699</v>
      </c>
      <c r="I349" s="6"/>
      <c r="J349" s="9" t="s">
        <v>14</v>
      </c>
      <c r="K349" s="6">
        <v>369</v>
      </c>
      <c r="L349" s="6" t="s">
        <v>17</v>
      </c>
    </row>
    <row r="350" spans="1:12" x14ac:dyDescent="0.25">
      <c r="A350" s="6">
        <v>349</v>
      </c>
      <c r="B350" s="9" t="s">
        <v>700</v>
      </c>
      <c r="C350" s="9" t="s">
        <v>14</v>
      </c>
      <c r="D350" s="6">
        <v>4</v>
      </c>
      <c r="E350" s="6" t="s">
        <v>51</v>
      </c>
      <c r="F350" s="9" t="s">
        <v>692</v>
      </c>
      <c r="G350" s="9" t="s">
        <v>700</v>
      </c>
      <c r="H350" s="6" t="s">
        <v>701</v>
      </c>
      <c r="I350" s="6"/>
      <c r="J350" s="9" t="s">
        <v>14</v>
      </c>
      <c r="K350" s="6">
        <v>370</v>
      </c>
      <c r="L350" s="6" t="s">
        <v>17</v>
      </c>
    </row>
    <row r="351" spans="1:12" x14ac:dyDescent="0.25">
      <c r="A351" s="6">
        <v>350</v>
      </c>
      <c r="B351" s="9" t="s">
        <v>702</v>
      </c>
      <c r="C351" s="9" t="s">
        <v>14</v>
      </c>
      <c r="D351" s="6">
        <v>4</v>
      </c>
      <c r="E351" s="6" t="s">
        <v>25</v>
      </c>
      <c r="F351" s="9" t="s">
        <v>692</v>
      </c>
      <c r="G351" s="9" t="s">
        <v>702</v>
      </c>
      <c r="H351" s="6" t="s">
        <v>703</v>
      </c>
      <c r="I351" s="6" t="s">
        <v>27</v>
      </c>
      <c r="J351" s="9" t="s">
        <v>14</v>
      </c>
      <c r="K351" s="6">
        <v>371</v>
      </c>
      <c r="L351" s="6" t="s">
        <v>17</v>
      </c>
    </row>
    <row r="352" spans="1:12" x14ac:dyDescent="0.25">
      <c r="A352" s="6">
        <v>351</v>
      </c>
      <c r="B352" s="9" t="s">
        <v>704</v>
      </c>
      <c r="C352" s="9" t="s">
        <v>704</v>
      </c>
      <c r="D352" s="6">
        <v>2</v>
      </c>
      <c r="E352" s="6" t="s">
        <v>19</v>
      </c>
      <c r="F352" s="9" t="s">
        <v>583</v>
      </c>
      <c r="G352" s="9" t="s">
        <v>704</v>
      </c>
      <c r="H352" s="6" t="s">
        <v>705</v>
      </c>
      <c r="I352" s="6" t="s">
        <v>21</v>
      </c>
      <c r="J352" s="9" t="s">
        <v>704</v>
      </c>
      <c r="K352" s="6">
        <v>372</v>
      </c>
      <c r="L352" s="6" t="s">
        <v>17</v>
      </c>
    </row>
    <row r="353" spans="1:12" x14ac:dyDescent="0.25">
      <c r="A353" s="6">
        <v>352</v>
      </c>
      <c r="B353" s="9" t="s">
        <v>706</v>
      </c>
      <c r="C353" s="9" t="s">
        <v>706</v>
      </c>
      <c r="D353" s="6">
        <v>3</v>
      </c>
      <c r="E353" s="6" t="s">
        <v>19</v>
      </c>
      <c r="F353" s="9" t="s">
        <v>704</v>
      </c>
      <c r="G353" s="9" t="s">
        <v>706</v>
      </c>
      <c r="H353" s="6" t="s">
        <v>707</v>
      </c>
      <c r="I353" s="6" t="s">
        <v>75</v>
      </c>
      <c r="J353" s="9" t="s">
        <v>706</v>
      </c>
      <c r="K353" s="6">
        <v>373</v>
      </c>
      <c r="L353" s="6" t="s">
        <v>17</v>
      </c>
    </row>
    <row r="354" spans="1:12" ht="30" x14ac:dyDescent="0.25">
      <c r="A354" s="6">
        <v>353</v>
      </c>
      <c r="B354" s="9" t="s">
        <v>708</v>
      </c>
      <c r="C354" s="9" t="s">
        <v>708</v>
      </c>
      <c r="D354" s="6">
        <v>3</v>
      </c>
      <c r="E354" s="6" t="s">
        <v>19</v>
      </c>
      <c r="F354" s="9" t="s">
        <v>704</v>
      </c>
      <c r="G354" s="9" t="s">
        <v>708</v>
      </c>
      <c r="H354" s="6" t="s">
        <v>709</v>
      </c>
      <c r="I354" s="6" t="s">
        <v>75</v>
      </c>
      <c r="J354" s="9" t="s">
        <v>708</v>
      </c>
      <c r="K354" s="6">
        <v>374</v>
      </c>
      <c r="L354" s="6" t="s">
        <v>17</v>
      </c>
    </row>
    <row r="355" spans="1:12" ht="30" x14ac:dyDescent="0.25">
      <c r="A355" s="6">
        <v>354</v>
      </c>
      <c r="B355" s="9" t="s">
        <v>710</v>
      </c>
      <c r="C355" s="9" t="s">
        <v>710</v>
      </c>
      <c r="D355" s="6">
        <v>3</v>
      </c>
      <c r="E355" s="6" t="s">
        <v>19</v>
      </c>
      <c r="F355" s="9" t="s">
        <v>704</v>
      </c>
      <c r="G355" s="9" t="s">
        <v>710</v>
      </c>
      <c r="H355" s="6" t="s">
        <v>711</v>
      </c>
      <c r="I355" s="6" t="s">
        <v>75</v>
      </c>
      <c r="J355" s="9" t="s">
        <v>710</v>
      </c>
      <c r="K355" s="6">
        <v>375</v>
      </c>
      <c r="L355" s="6" t="s">
        <v>17</v>
      </c>
    </row>
    <row r="356" spans="1:12" ht="45" x14ac:dyDescent="0.25">
      <c r="A356" s="6">
        <v>355</v>
      </c>
      <c r="B356" s="9" t="s">
        <v>712</v>
      </c>
      <c r="C356" s="9" t="s">
        <v>712</v>
      </c>
      <c r="D356" s="6">
        <v>3</v>
      </c>
      <c r="E356" s="6" t="s">
        <v>19</v>
      </c>
      <c r="F356" s="9" t="s">
        <v>704</v>
      </c>
      <c r="G356" s="9" t="s">
        <v>712</v>
      </c>
      <c r="H356" s="6" t="s">
        <v>713</v>
      </c>
      <c r="I356" s="6" t="s">
        <v>75</v>
      </c>
      <c r="J356" s="9" t="s">
        <v>712</v>
      </c>
      <c r="K356" s="6">
        <v>377</v>
      </c>
      <c r="L356" s="6" t="s">
        <v>17</v>
      </c>
    </row>
    <row r="357" spans="1:12" x14ac:dyDescent="0.25">
      <c r="A357" s="6">
        <v>356</v>
      </c>
      <c r="B357" s="9" t="s">
        <v>714</v>
      </c>
      <c r="C357" s="9" t="s">
        <v>714</v>
      </c>
      <c r="D357" s="6">
        <v>2</v>
      </c>
      <c r="E357" s="6" t="s">
        <v>19</v>
      </c>
      <c r="F357" s="9" t="s">
        <v>583</v>
      </c>
      <c r="G357" s="9" t="s">
        <v>714</v>
      </c>
      <c r="H357" s="6" t="s">
        <v>715</v>
      </c>
      <c r="I357" s="6" t="s">
        <v>21</v>
      </c>
      <c r="J357" s="9" t="s">
        <v>714</v>
      </c>
      <c r="K357" s="6">
        <v>379</v>
      </c>
      <c r="L357" s="6" t="s">
        <v>17</v>
      </c>
    </row>
    <row r="358" spans="1:12" x14ac:dyDescent="0.25">
      <c r="A358" s="6">
        <v>357</v>
      </c>
      <c r="B358" s="9" t="s">
        <v>716</v>
      </c>
      <c r="C358" s="9" t="s">
        <v>716</v>
      </c>
      <c r="D358" s="6">
        <v>3</v>
      </c>
      <c r="E358" s="6" t="s">
        <v>19</v>
      </c>
      <c r="F358" s="9" t="s">
        <v>714</v>
      </c>
      <c r="G358" s="9" t="s">
        <v>716</v>
      </c>
      <c r="H358" s="6" t="s">
        <v>707</v>
      </c>
      <c r="I358" s="6" t="s">
        <v>75</v>
      </c>
      <c r="J358" s="9" t="s">
        <v>716</v>
      </c>
      <c r="K358" s="6">
        <v>380</v>
      </c>
      <c r="L358" s="6" t="s">
        <v>17</v>
      </c>
    </row>
    <row r="359" spans="1:12" ht="30" x14ac:dyDescent="0.25">
      <c r="A359" s="6">
        <v>358</v>
      </c>
      <c r="B359" s="9" t="s">
        <v>717</v>
      </c>
      <c r="C359" s="9" t="s">
        <v>14</v>
      </c>
      <c r="D359" s="6">
        <v>4</v>
      </c>
      <c r="E359" s="6" t="s">
        <v>51</v>
      </c>
      <c r="F359" s="9" t="s">
        <v>716</v>
      </c>
      <c r="G359" s="9" t="s">
        <v>717</v>
      </c>
      <c r="H359" s="6" t="s">
        <v>449</v>
      </c>
      <c r="I359" s="6"/>
      <c r="J359" s="9" t="s">
        <v>14</v>
      </c>
      <c r="K359" s="6">
        <v>381</v>
      </c>
      <c r="L359" s="6" t="s">
        <v>17</v>
      </c>
    </row>
    <row r="360" spans="1:12" x14ac:dyDescent="0.25">
      <c r="A360" s="6">
        <v>359</v>
      </c>
      <c r="B360" s="9" t="s">
        <v>718</v>
      </c>
      <c r="C360" s="9" t="s">
        <v>14</v>
      </c>
      <c r="D360" s="6">
        <v>4</v>
      </c>
      <c r="E360" s="6" t="s">
        <v>51</v>
      </c>
      <c r="F360" s="9" t="s">
        <v>716</v>
      </c>
      <c r="G360" s="9" t="s">
        <v>718</v>
      </c>
      <c r="H360" s="6" t="s">
        <v>719</v>
      </c>
      <c r="I360" s="6"/>
      <c r="J360" s="9" t="s">
        <v>14</v>
      </c>
      <c r="K360" s="6">
        <v>383</v>
      </c>
      <c r="L360" s="6" t="s">
        <v>17</v>
      </c>
    </row>
    <row r="361" spans="1:12" ht="30" x14ac:dyDescent="0.25">
      <c r="A361" s="6">
        <v>360</v>
      </c>
      <c r="B361" s="9" t="s">
        <v>720</v>
      </c>
      <c r="C361" s="9" t="s">
        <v>14</v>
      </c>
      <c r="D361" s="6">
        <v>4</v>
      </c>
      <c r="E361" s="6" t="s">
        <v>51</v>
      </c>
      <c r="F361" s="9" t="s">
        <v>716</v>
      </c>
      <c r="G361" s="9" t="s">
        <v>720</v>
      </c>
      <c r="H361" s="6" t="s">
        <v>721</v>
      </c>
      <c r="I361" s="6"/>
      <c r="J361" s="9" t="s">
        <v>14</v>
      </c>
      <c r="K361" s="6">
        <v>384</v>
      </c>
      <c r="L361" s="6" t="s">
        <v>17</v>
      </c>
    </row>
    <row r="362" spans="1:12" x14ac:dyDescent="0.25">
      <c r="A362" s="6">
        <v>361</v>
      </c>
      <c r="B362" s="9" t="s">
        <v>722</v>
      </c>
      <c r="C362" s="9" t="s">
        <v>14</v>
      </c>
      <c r="D362" s="6">
        <v>4</v>
      </c>
      <c r="E362" s="6" t="s">
        <v>51</v>
      </c>
      <c r="F362" s="9" t="s">
        <v>716</v>
      </c>
      <c r="G362" s="9" t="s">
        <v>722</v>
      </c>
      <c r="H362" s="6" t="s">
        <v>723</v>
      </c>
      <c r="I362" s="6"/>
      <c r="J362" s="9" t="s">
        <v>14</v>
      </c>
      <c r="K362" s="6">
        <v>385</v>
      </c>
      <c r="L362" s="6" t="s">
        <v>17</v>
      </c>
    </row>
    <row r="363" spans="1:12" x14ac:dyDescent="0.25">
      <c r="A363" s="6">
        <v>362</v>
      </c>
      <c r="B363" s="9" t="s">
        <v>724</v>
      </c>
      <c r="C363" s="9" t="s">
        <v>14</v>
      </c>
      <c r="D363" s="6">
        <v>4</v>
      </c>
      <c r="E363" s="6" t="s">
        <v>51</v>
      </c>
      <c r="F363" s="9" t="s">
        <v>716</v>
      </c>
      <c r="G363" s="9" t="s">
        <v>724</v>
      </c>
      <c r="H363" s="6" t="s">
        <v>725</v>
      </c>
      <c r="I363" s="6"/>
      <c r="J363" s="9" t="s">
        <v>14</v>
      </c>
      <c r="K363" s="6">
        <v>386</v>
      </c>
      <c r="L363" s="6" t="s">
        <v>17</v>
      </c>
    </row>
    <row r="364" spans="1:12" ht="30" x14ac:dyDescent="0.25">
      <c r="A364" s="6">
        <v>363</v>
      </c>
      <c r="B364" s="9" t="s">
        <v>726</v>
      </c>
      <c r="C364" s="9" t="s">
        <v>726</v>
      </c>
      <c r="D364" s="6">
        <v>3</v>
      </c>
      <c r="E364" s="6" t="s">
        <v>19</v>
      </c>
      <c r="F364" s="9" t="s">
        <v>714</v>
      </c>
      <c r="G364" s="9" t="s">
        <v>726</v>
      </c>
      <c r="H364" s="6" t="s">
        <v>709</v>
      </c>
      <c r="I364" s="6" t="s">
        <v>75</v>
      </c>
      <c r="J364" s="9" t="s">
        <v>726</v>
      </c>
      <c r="K364" s="6">
        <v>389</v>
      </c>
      <c r="L364" s="6" t="s">
        <v>17</v>
      </c>
    </row>
    <row r="365" spans="1:12" ht="30" x14ac:dyDescent="0.25">
      <c r="A365" s="6">
        <v>364</v>
      </c>
      <c r="B365" s="9" t="s">
        <v>727</v>
      </c>
      <c r="C365" s="9" t="s">
        <v>14</v>
      </c>
      <c r="D365" s="6">
        <v>4</v>
      </c>
      <c r="E365" s="6" t="s">
        <v>51</v>
      </c>
      <c r="F365" s="9" t="s">
        <v>726</v>
      </c>
      <c r="G365" s="9" t="s">
        <v>727</v>
      </c>
      <c r="H365" s="6" t="s">
        <v>449</v>
      </c>
      <c r="I365" s="6"/>
      <c r="J365" s="9" t="s">
        <v>14</v>
      </c>
      <c r="K365" s="6">
        <v>390</v>
      </c>
      <c r="L365" s="6" t="s">
        <v>17</v>
      </c>
    </row>
    <row r="366" spans="1:12" x14ac:dyDescent="0.25">
      <c r="A366" s="6">
        <v>365</v>
      </c>
      <c r="B366" s="9" t="s">
        <v>728</v>
      </c>
      <c r="C366" s="9" t="s">
        <v>14</v>
      </c>
      <c r="D366" s="6">
        <v>4</v>
      </c>
      <c r="E366" s="6" t="s">
        <v>51</v>
      </c>
      <c r="F366" s="9" t="s">
        <v>726</v>
      </c>
      <c r="G366" s="9" t="s">
        <v>728</v>
      </c>
      <c r="H366" s="6" t="s">
        <v>719</v>
      </c>
      <c r="I366" s="6"/>
      <c r="J366" s="9" t="s">
        <v>14</v>
      </c>
      <c r="K366" s="6">
        <v>391</v>
      </c>
      <c r="L366" s="6" t="s">
        <v>17</v>
      </c>
    </row>
    <row r="367" spans="1:12" ht="30" x14ac:dyDescent="0.25">
      <c r="A367" s="6">
        <v>366</v>
      </c>
      <c r="B367" s="9" t="s">
        <v>729</v>
      </c>
      <c r="C367" s="9" t="s">
        <v>14</v>
      </c>
      <c r="D367" s="6">
        <v>4</v>
      </c>
      <c r="E367" s="6" t="s">
        <v>51</v>
      </c>
      <c r="F367" s="9" t="s">
        <v>726</v>
      </c>
      <c r="G367" s="9" t="s">
        <v>729</v>
      </c>
      <c r="H367" s="6" t="s">
        <v>721</v>
      </c>
      <c r="I367" s="6"/>
      <c r="J367" s="9" t="s">
        <v>14</v>
      </c>
      <c r="K367" s="6">
        <v>392</v>
      </c>
      <c r="L367" s="6" t="s">
        <v>17</v>
      </c>
    </row>
    <row r="368" spans="1:12" ht="30" x14ac:dyDescent="0.25">
      <c r="A368" s="6">
        <v>367</v>
      </c>
      <c r="B368" s="9" t="s">
        <v>730</v>
      </c>
      <c r="C368" s="9" t="s">
        <v>14</v>
      </c>
      <c r="D368" s="6">
        <v>4</v>
      </c>
      <c r="E368" s="6" t="s">
        <v>51</v>
      </c>
      <c r="F368" s="9" t="s">
        <v>726</v>
      </c>
      <c r="G368" s="9" t="s">
        <v>730</v>
      </c>
      <c r="H368" s="6" t="s">
        <v>731</v>
      </c>
      <c r="I368" s="6"/>
      <c r="J368" s="9" t="s">
        <v>14</v>
      </c>
      <c r="K368" s="6">
        <v>393</v>
      </c>
      <c r="L368" s="6" t="s">
        <v>17</v>
      </c>
    </row>
    <row r="369" spans="1:12" x14ac:dyDescent="0.25">
      <c r="A369" s="6">
        <v>368</v>
      </c>
      <c r="B369" s="9" t="s">
        <v>732</v>
      </c>
      <c r="C369" s="9" t="s">
        <v>14</v>
      </c>
      <c r="D369" s="6">
        <v>4</v>
      </c>
      <c r="E369" s="6" t="s">
        <v>51</v>
      </c>
      <c r="F369" s="9" t="s">
        <v>726</v>
      </c>
      <c r="G369" s="9" t="s">
        <v>732</v>
      </c>
      <c r="H369" s="6" t="s">
        <v>725</v>
      </c>
      <c r="I369" s="6"/>
      <c r="J369" s="9" t="s">
        <v>14</v>
      </c>
      <c r="K369" s="6">
        <v>394</v>
      </c>
      <c r="L369" s="6" t="s">
        <v>17</v>
      </c>
    </row>
    <row r="370" spans="1:12" ht="30" x14ac:dyDescent="0.25">
      <c r="A370" s="6">
        <v>369</v>
      </c>
      <c r="B370" s="9" t="s">
        <v>733</v>
      </c>
      <c r="C370" s="9" t="s">
        <v>14</v>
      </c>
      <c r="D370" s="6">
        <v>4</v>
      </c>
      <c r="E370" s="6" t="s">
        <v>25</v>
      </c>
      <c r="F370" s="9" t="s">
        <v>726</v>
      </c>
      <c r="G370" s="9" t="s">
        <v>733</v>
      </c>
      <c r="H370" s="6" t="s">
        <v>711</v>
      </c>
      <c r="I370" s="6" t="s">
        <v>27</v>
      </c>
      <c r="J370" s="9" t="s">
        <v>14</v>
      </c>
      <c r="K370" s="6">
        <v>396</v>
      </c>
      <c r="L370" s="6" t="s">
        <v>17</v>
      </c>
    </row>
    <row r="371" spans="1:12" ht="30" x14ac:dyDescent="0.25">
      <c r="A371" s="6">
        <v>370</v>
      </c>
      <c r="B371" s="9" t="s">
        <v>734</v>
      </c>
      <c r="C371" s="9" t="s">
        <v>14</v>
      </c>
      <c r="D371" s="6">
        <v>4</v>
      </c>
      <c r="E371" s="6" t="s">
        <v>51</v>
      </c>
      <c r="F371" s="9" t="s">
        <v>726</v>
      </c>
      <c r="G371" s="9" t="s">
        <v>734</v>
      </c>
      <c r="H371" s="6" t="s">
        <v>449</v>
      </c>
      <c r="I371" s="6"/>
      <c r="J371" s="9" t="s">
        <v>14</v>
      </c>
      <c r="K371" s="6">
        <v>397</v>
      </c>
      <c r="L371" s="6" t="s">
        <v>17</v>
      </c>
    </row>
    <row r="372" spans="1:12" x14ac:dyDescent="0.25">
      <c r="A372" s="6">
        <v>371</v>
      </c>
      <c r="B372" s="9" t="s">
        <v>735</v>
      </c>
      <c r="C372" s="9" t="s">
        <v>14</v>
      </c>
      <c r="D372" s="6">
        <v>4</v>
      </c>
      <c r="E372" s="6" t="s">
        <v>51</v>
      </c>
      <c r="F372" s="9" t="s">
        <v>726</v>
      </c>
      <c r="G372" s="9" t="s">
        <v>735</v>
      </c>
      <c r="H372" s="6" t="s">
        <v>719</v>
      </c>
      <c r="I372" s="6"/>
      <c r="J372" s="9" t="s">
        <v>14</v>
      </c>
      <c r="K372" s="6">
        <v>398</v>
      </c>
      <c r="L372" s="6" t="s">
        <v>17</v>
      </c>
    </row>
    <row r="373" spans="1:12" ht="30" x14ac:dyDescent="0.25">
      <c r="A373" s="6">
        <v>372</v>
      </c>
      <c r="B373" s="9" t="s">
        <v>736</v>
      </c>
      <c r="C373" s="9" t="s">
        <v>14</v>
      </c>
      <c r="D373" s="6">
        <v>4</v>
      </c>
      <c r="E373" s="6" t="s">
        <v>51</v>
      </c>
      <c r="F373" s="9" t="s">
        <v>726</v>
      </c>
      <c r="G373" s="9" t="s">
        <v>736</v>
      </c>
      <c r="H373" s="6" t="s">
        <v>721</v>
      </c>
      <c r="I373" s="6"/>
      <c r="J373" s="9" t="s">
        <v>14</v>
      </c>
      <c r="K373" s="6">
        <v>399</v>
      </c>
      <c r="L373" s="6" t="s">
        <v>17</v>
      </c>
    </row>
    <row r="374" spans="1:12" x14ac:dyDescent="0.25">
      <c r="A374" s="6">
        <v>373</v>
      </c>
      <c r="B374" s="9" t="s">
        <v>737</v>
      </c>
      <c r="C374" s="9" t="s">
        <v>14</v>
      </c>
      <c r="D374" s="6">
        <v>4</v>
      </c>
      <c r="E374" s="6" t="s">
        <v>51</v>
      </c>
      <c r="F374" s="9" t="s">
        <v>726</v>
      </c>
      <c r="G374" s="9" t="s">
        <v>737</v>
      </c>
      <c r="H374" s="6" t="s">
        <v>725</v>
      </c>
      <c r="I374" s="6"/>
      <c r="J374" s="9" t="s">
        <v>14</v>
      </c>
      <c r="K374" s="6">
        <v>400</v>
      </c>
      <c r="L374" s="6" t="s">
        <v>17</v>
      </c>
    </row>
    <row r="375" spans="1:12" ht="45" x14ac:dyDescent="0.25">
      <c r="A375" s="6">
        <v>374</v>
      </c>
      <c r="B375" s="9" t="s">
        <v>738</v>
      </c>
      <c r="C375" s="9" t="s">
        <v>14</v>
      </c>
      <c r="D375" s="6">
        <v>4</v>
      </c>
      <c r="E375" s="6" t="s">
        <v>25</v>
      </c>
      <c r="F375" s="9" t="s">
        <v>726</v>
      </c>
      <c r="G375" s="9" t="s">
        <v>738</v>
      </c>
      <c r="H375" s="6" t="s">
        <v>713</v>
      </c>
      <c r="I375" s="6" t="s">
        <v>27</v>
      </c>
      <c r="J375" s="9" t="s">
        <v>14</v>
      </c>
      <c r="K375" s="6">
        <v>402</v>
      </c>
      <c r="L375" s="6" t="s">
        <v>17</v>
      </c>
    </row>
    <row r="376" spans="1:12" ht="30" x14ac:dyDescent="0.25">
      <c r="A376" s="6">
        <v>375</v>
      </c>
      <c r="B376" s="9" t="s">
        <v>739</v>
      </c>
      <c r="C376" s="9" t="s">
        <v>14</v>
      </c>
      <c r="D376" s="6">
        <v>4</v>
      </c>
      <c r="E376" s="6" t="s">
        <v>51</v>
      </c>
      <c r="F376" s="9" t="s">
        <v>726</v>
      </c>
      <c r="G376" s="9" t="s">
        <v>739</v>
      </c>
      <c r="H376" s="6" t="s">
        <v>449</v>
      </c>
      <c r="I376" s="6"/>
      <c r="J376" s="9" t="s">
        <v>14</v>
      </c>
      <c r="K376" s="6">
        <v>403</v>
      </c>
      <c r="L376" s="6" t="s">
        <v>17</v>
      </c>
    </row>
    <row r="377" spans="1:12" x14ac:dyDescent="0.25">
      <c r="A377" s="6">
        <v>376</v>
      </c>
      <c r="B377" s="9" t="s">
        <v>740</v>
      </c>
      <c r="C377" s="9" t="s">
        <v>14</v>
      </c>
      <c r="D377" s="6">
        <v>4</v>
      </c>
      <c r="E377" s="6" t="s">
        <v>51</v>
      </c>
      <c r="F377" s="9" t="s">
        <v>726</v>
      </c>
      <c r="G377" s="9" t="s">
        <v>740</v>
      </c>
      <c r="H377" s="6" t="s">
        <v>741</v>
      </c>
      <c r="I377" s="6"/>
      <c r="J377" s="9" t="s">
        <v>14</v>
      </c>
      <c r="K377" s="6">
        <v>404</v>
      </c>
      <c r="L377" s="6" t="s">
        <v>17</v>
      </c>
    </row>
    <row r="378" spans="1:12" ht="30" x14ac:dyDescent="0.25">
      <c r="A378" s="6">
        <v>377</v>
      </c>
      <c r="B378" s="9" t="s">
        <v>742</v>
      </c>
      <c r="C378" s="9" t="s">
        <v>14</v>
      </c>
      <c r="D378" s="6">
        <v>4</v>
      </c>
      <c r="E378" s="6" t="s">
        <v>51</v>
      </c>
      <c r="F378" s="9" t="s">
        <v>726</v>
      </c>
      <c r="G378" s="9" t="s">
        <v>742</v>
      </c>
      <c r="H378" s="6" t="s">
        <v>721</v>
      </c>
      <c r="I378" s="6"/>
      <c r="J378" s="9" t="s">
        <v>14</v>
      </c>
      <c r="K378" s="6">
        <v>405</v>
      </c>
      <c r="L378" s="6" t="s">
        <v>17</v>
      </c>
    </row>
    <row r="379" spans="1:12" x14ac:dyDescent="0.25">
      <c r="A379" s="6">
        <v>378</v>
      </c>
      <c r="B379" s="9" t="s">
        <v>743</v>
      </c>
      <c r="C379" s="9" t="s">
        <v>14</v>
      </c>
      <c r="D379" s="6">
        <v>4</v>
      </c>
      <c r="E379" s="6" t="s">
        <v>51</v>
      </c>
      <c r="F379" s="9" t="s">
        <v>726</v>
      </c>
      <c r="G379" s="9" t="s">
        <v>743</v>
      </c>
      <c r="H379" s="6" t="s">
        <v>725</v>
      </c>
      <c r="I379" s="6"/>
      <c r="J379" s="9" t="s">
        <v>14</v>
      </c>
      <c r="K379" s="6">
        <v>406</v>
      </c>
      <c r="L379" s="6" t="s">
        <v>17</v>
      </c>
    </row>
    <row r="380" spans="1:12" x14ac:dyDescent="0.25">
      <c r="A380" s="6">
        <v>379</v>
      </c>
      <c r="B380" s="9" t="s">
        <v>744</v>
      </c>
      <c r="C380" s="9" t="s">
        <v>744</v>
      </c>
      <c r="D380" s="6">
        <v>1</v>
      </c>
      <c r="E380" s="6" t="s">
        <v>13</v>
      </c>
      <c r="F380" s="9" t="s">
        <v>14</v>
      </c>
      <c r="G380" s="9" t="s">
        <v>744</v>
      </c>
      <c r="H380" s="6" t="s">
        <v>745</v>
      </c>
      <c r="I380" s="6" t="s">
        <v>16</v>
      </c>
      <c r="J380" s="9" t="s">
        <v>744</v>
      </c>
      <c r="K380" s="6">
        <v>408</v>
      </c>
      <c r="L380" s="6" t="s">
        <v>17</v>
      </c>
    </row>
    <row r="381" spans="1:12" ht="60" x14ac:dyDescent="0.25">
      <c r="A381" s="6">
        <v>380</v>
      </c>
      <c r="B381" s="9" t="s">
        <v>746</v>
      </c>
      <c r="C381" s="9" t="s">
        <v>14</v>
      </c>
      <c r="D381" s="6">
        <v>2</v>
      </c>
      <c r="E381" s="6" t="s">
        <v>51</v>
      </c>
      <c r="F381" s="9" t="s">
        <v>744</v>
      </c>
      <c r="G381" s="9" t="s">
        <v>746</v>
      </c>
      <c r="H381" s="6" t="s">
        <v>747</v>
      </c>
      <c r="I381" s="6"/>
      <c r="J381" s="9" t="s">
        <v>14</v>
      </c>
      <c r="K381" s="6">
        <v>409</v>
      </c>
      <c r="L381" s="6" t="s">
        <v>17</v>
      </c>
    </row>
    <row r="382" spans="1:12" ht="45" x14ac:dyDescent="0.25">
      <c r="A382" s="6">
        <v>381</v>
      </c>
      <c r="B382" s="9" t="s">
        <v>748</v>
      </c>
      <c r="C382" s="9" t="s">
        <v>14</v>
      </c>
      <c r="D382" s="6">
        <v>2</v>
      </c>
      <c r="E382" s="6" t="s">
        <v>51</v>
      </c>
      <c r="F382" s="9" t="s">
        <v>744</v>
      </c>
      <c r="G382" s="9" t="s">
        <v>748</v>
      </c>
      <c r="H382" s="6" t="s">
        <v>749</v>
      </c>
      <c r="I382" s="6"/>
      <c r="J382" s="9" t="s">
        <v>14</v>
      </c>
      <c r="K382" s="6">
        <v>410</v>
      </c>
      <c r="L382" s="6" t="s">
        <v>17</v>
      </c>
    </row>
    <row r="383" spans="1:12" x14ac:dyDescent="0.25">
      <c r="A383" s="6">
        <v>382</v>
      </c>
      <c r="B383" s="9" t="s">
        <v>750</v>
      </c>
      <c r="C383" s="9" t="s">
        <v>14</v>
      </c>
      <c r="D383" s="6">
        <v>2</v>
      </c>
      <c r="E383" s="6" t="s">
        <v>51</v>
      </c>
      <c r="F383" s="9" t="s">
        <v>744</v>
      </c>
      <c r="G383" s="9" t="s">
        <v>750</v>
      </c>
      <c r="H383" s="6" t="s">
        <v>751</v>
      </c>
      <c r="I383" s="6"/>
      <c r="J383" s="9" t="s">
        <v>14</v>
      </c>
      <c r="K383" s="6">
        <v>411</v>
      </c>
      <c r="L383" s="6" t="s">
        <v>17</v>
      </c>
    </row>
    <row r="384" spans="1:12" x14ac:dyDescent="0.25">
      <c r="A384" s="6">
        <v>383</v>
      </c>
      <c r="B384" s="9" t="s">
        <v>752</v>
      </c>
      <c r="C384" s="9" t="s">
        <v>752</v>
      </c>
      <c r="D384" s="6">
        <v>2</v>
      </c>
      <c r="E384" s="6" t="s">
        <v>19</v>
      </c>
      <c r="F384" s="9" t="s">
        <v>744</v>
      </c>
      <c r="G384" s="9" t="s">
        <v>752</v>
      </c>
      <c r="H384" s="6" t="s">
        <v>753</v>
      </c>
      <c r="I384" s="6" t="s">
        <v>21</v>
      </c>
      <c r="J384" s="9" t="s">
        <v>752</v>
      </c>
      <c r="K384" s="6">
        <v>412</v>
      </c>
      <c r="L384" s="6" t="s">
        <v>17</v>
      </c>
    </row>
    <row r="385" spans="1:12" ht="30" x14ac:dyDescent="0.25">
      <c r="A385" s="6">
        <v>384</v>
      </c>
      <c r="B385" s="9" t="s">
        <v>754</v>
      </c>
      <c r="C385" s="9" t="s">
        <v>754</v>
      </c>
      <c r="D385" s="6">
        <v>3</v>
      </c>
      <c r="E385" s="6" t="s">
        <v>19</v>
      </c>
      <c r="F385" s="9" t="s">
        <v>752</v>
      </c>
      <c r="G385" s="9" t="s">
        <v>754</v>
      </c>
      <c r="H385" s="6" t="s">
        <v>755</v>
      </c>
      <c r="I385" s="6" t="s">
        <v>75</v>
      </c>
      <c r="J385" s="9" t="s">
        <v>754</v>
      </c>
      <c r="K385" s="6">
        <v>413</v>
      </c>
      <c r="L385" s="6" t="s">
        <v>17</v>
      </c>
    </row>
    <row r="386" spans="1:12" ht="30" x14ac:dyDescent="0.25">
      <c r="A386" s="6">
        <v>385</v>
      </c>
      <c r="B386" s="9" t="s">
        <v>756</v>
      </c>
      <c r="C386" s="9" t="s">
        <v>756</v>
      </c>
      <c r="D386" s="6">
        <v>3</v>
      </c>
      <c r="E386" s="6" t="s">
        <v>19</v>
      </c>
      <c r="F386" s="9" t="s">
        <v>752</v>
      </c>
      <c r="G386" s="9" t="s">
        <v>756</v>
      </c>
      <c r="H386" s="6" t="s">
        <v>757</v>
      </c>
      <c r="I386" s="6" t="s">
        <v>75</v>
      </c>
      <c r="J386" s="9" t="s">
        <v>756</v>
      </c>
      <c r="K386" s="6">
        <v>414</v>
      </c>
      <c r="L386" s="6" t="s">
        <v>17</v>
      </c>
    </row>
    <row r="387" spans="1:12" x14ac:dyDescent="0.25">
      <c r="A387" s="6">
        <v>386</v>
      </c>
      <c r="B387" s="9" t="s">
        <v>758</v>
      </c>
      <c r="C387" s="9" t="s">
        <v>758</v>
      </c>
      <c r="D387" s="6">
        <v>3</v>
      </c>
      <c r="E387" s="6" t="s">
        <v>19</v>
      </c>
      <c r="F387" s="9" t="s">
        <v>752</v>
      </c>
      <c r="G387" s="9" t="s">
        <v>758</v>
      </c>
      <c r="H387" s="6" t="s">
        <v>759</v>
      </c>
      <c r="I387" s="6" t="s">
        <v>75</v>
      </c>
      <c r="J387" s="9" t="s">
        <v>758</v>
      </c>
      <c r="K387" s="6">
        <v>415</v>
      </c>
      <c r="L387" s="6" t="s">
        <v>17</v>
      </c>
    </row>
    <row r="388" spans="1:12" x14ac:dyDescent="0.25">
      <c r="A388" s="6">
        <v>387</v>
      </c>
      <c r="B388" s="9" t="s">
        <v>760</v>
      </c>
      <c r="C388" s="9" t="s">
        <v>760</v>
      </c>
      <c r="D388" s="6">
        <v>3</v>
      </c>
      <c r="E388" s="6" t="s">
        <v>19</v>
      </c>
      <c r="F388" s="9" t="s">
        <v>752</v>
      </c>
      <c r="G388" s="9" t="s">
        <v>760</v>
      </c>
      <c r="H388" s="6" t="s">
        <v>761</v>
      </c>
      <c r="I388" s="6" t="s">
        <v>75</v>
      </c>
      <c r="J388" s="9" t="s">
        <v>760</v>
      </c>
      <c r="K388" s="6">
        <v>416</v>
      </c>
      <c r="L388" s="6" t="s">
        <v>17</v>
      </c>
    </row>
    <row r="389" spans="1:12" x14ac:dyDescent="0.25">
      <c r="A389" s="6">
        <v>388</v>
      </c>
      <c r="B389" s="9" t="s">
        <v>762</v>
      </c>
      <c r="C389" s="9" t="s">
        <v>762</v>
      </c>
      <c r="D389" s="6">
        <v>3</v>
      </c>
      <c r="E389" s="6" t="s">
        <v>19</v>
      </c>
      <c r="F389" s="9" t="s">
        <v>752</v>
      </c>
      <c r="G389" s="9" t="s">
        <v>762</v>
      </c>
      <c r="H389" s="6" t="s">
        <v>763</v>
      </c>
      <c r="I389" s="6" t="s">
        <v>75</v>
      </c>
      <c r="J389" s="9" t="s">
        <v>762</v>
      </c>
      <c r="K389" s="6">
        <v>417</v>
      </c>
      <c r="L389" s="6" t="s">
        <v>17</v>
      </c>
    </row>
    <row r="390" spans="1:12" ht="60" x14ac:dyDescent="0.25">
      <c r="A390" s="6">
        <v>389</v>
      </c>
      <c r="B390" s="9" t="s">
        <v>764</v>
      </c>
      <c r="C390" s="9" t="s">
        <v>764</v>
      </c>
      <c r="D390" s="6">
        <v>3</v>
      </c>
      <c r="E390" s="6" t="s">
        <v>19</v>
      </c>
      <c r="F390" s="9" t="s">
        <v>752</v>
      </c>
      <c r="G390" s="9" t="s">
        <v>764</v>
      </c>
      <c r="H390" s="6" t="s">
        <v>765</v>
      </c>
      <c r="I390" s="6" t="s">
        <v>75</v>
      </c>
      <c r="J390" s="9" t="s">
        <v>764</v>
      </c>
      <c r="K390" s="6">
        <v>418</v>
      </c>
      <c r="L390" s="6" t="s">
        <v>17</v>
      </c>
    </row>
    <row r="391" spans="1:12" ht="45" x14ac:dyDescent="0.25">
      <c r="A391" s="6">
        <v>390</v>
      </c>
      <c r="B391" s="9" t="s">
        <v>766</v>
      </c>
      <c r="C391" s="9" t="s">
        <v>766</v>
      </c>
      <c r="D391" s="6">
        <v>3</v>
      </c>
      <c r="E391" s="6" t="s">
        <v>19</v>
      </c>
      <c r="F391" s="9" t="s">
        <v>752</v>
      </c>
      <c r="G391" s="9" t="s">
        <v>766</v>
      </c>
      <c r="H391" s="6" t="s">
        <v>767</v>
      </c>
      <c r="I391" s="6" t="s">
        <v>75</v>
      </c>
      <c r="J391" s="9" t="s">
        <v>766</v>
      </c>
      <c r="K391" s="6">
        <v>419</v>
      </c>
      <c r="L391" s="6" t="s">
        <v>17</v>
      </c>
    </row>
    <row r="392" spans="1:12" ht="30" x14ac:dyDescent="0.25">
      <c r="A392" s="6">
        <v>391</v>
      </c>
      <c r="B392" s="9" t="s">
        <v>768</v>
      </c>
      <c r="C392" s="9" t="s">
        <v>768</v>
      </c>
      <c r="D392" s="6">
        <v>3</v>
      </c>
      <c r="E392" s="6" t="s">
        <v>19</v>
      </c>
      <c r="F392" s="9" t="s">
        <v>752</v>
      </c>
      <c r="G392" s="9" t="s">
        <v>768</v>
      </c>
      <c r="H392" s="6" t="s">
        <v>769</v>
      </c>
      <c r="I392" s="6" t="s">
        <v>75</v>
      </c>
      <c r="J392" s="9" t="s">
        <v>768</v>
      </c>
      <c r="K392" s="6">
        <v>420</v>
      </c>
      <c r="L392" s="6" t="s">
        <v>17</v>
      </c>
    </row>
    <row r="393" spans="1:12" x14ac:dyDescent="0.25">
      <c r="A393" s="6">
        <v>392</v>
      </c>
      <c r="B393" s="9" t="s">
        <v>770</v>
      </c>
      <c r="C393" s="9" t="s">
        <v>770</v>
      </c>
      <c r="D393" s="6">
        <v>2</v>
      </c>
      <c r="E393" s="6" t="s">
        <v>19</v>
      </c>
      <c r="F393" s="9" t="s">
        <v>744</v>
      </c>
      <c r="G393" s="9" t="s">
        <v>770</v>
      </c>
      <c r="H393" s="6" t="s">
        <v>771</v>
      </c>
      <c r="I393" s="6" t="s">
        <v>21</v>
      </c>
      <c r="J393" s="9" t="s">
        <v>770</v>
      </c>
      <c r="K393" s="6">
        <v>421</v>
      </c>
      <c r="L393" s="6" t="s">
        <v>17</v>
      </c>
    </row>
    <row r="394" spans="1:12" ht="45" x14ac:dyDescent="0.25">
      <c r="A394" s="6">
        <v>393</v>
      </c>
      <c r="B394" s="9" t="s">
        <v>772</v>
      </c>
      <c r="C394" s="9" t="s">
        <v>772</v>
      </c>
      <c r="D394" s="6">
        <v>3</v>
      </c>
      <c r="E394" s="6" t="s">
        <v>19</v>
      </c>
      <c r="F394" s="9" t="s">
        <v>770</v>
      </c>
      <c r="G394" s="9" t="s">
        <v>772</v>
      </c>
      <c r="H394" s="6" t="s">
        <v>773</v>
      </c>
      <c r="I394" s="6" t="s">
        <v>75</v>
      </c>
      <c r="J394" s="9" t="s">
        <v>772</v>
      </c>
      <c r="K394" s="6">
        <v>422</v>
      </c>
      <c r="L394" s="6" t="s">
        <v>17</v>
      </c>
    </row>
    <row r="395" spans="1:12" x14ac:dyDescent="0.25">
      <c r="A395" s="6">
        <v>394</v>
      </c>
      <c r="B395" s="9" t="s">
        <v>774</v>
      </c>
      <c r="C395" s="9" t="s">
        <v>774</v>
      </c>
      <c r="D395" s="6">
        <v>2</v>
      </c>
      <c r="E395" s="6" t="s">
        <v>19</v>
      </c>
      <c r="F395" s="9" t="s">
        <v>744</v>
      </c>
      <c r="G395" s="9" t="s">
        <v>774</v>
      </c>
      <c r="H395" s="6" t="s">
        <v>775</v>
      </c>
      <c r="I395" s="6" t="s">
        <v>21</v>
      </c>
      <c r="J395" s="9" t="s">
        <v>774</v>
      </c>
      <c r="K395" s="6">
        <v>423</v>
      </c>
      <c r="L395" s="6" t="s">
        <v>17</v>
      </c>
    </row>
    <row r="396" spans="1:12" ht="60" x14ac:dyDescent="0.25">
      <c r="A396" s="6">
        <v>395</v>
      </c>
      <c r="B396" s="9" t="s">
        <v>776</v>
      </c>
      <c r="C396" s="9" t="s">
        <v>776</v>
      </c>
      <c r="D396" s="6">
        <v>3</v>
      </c>
      <c r="E396" s="6" t="s">
        <v>19</v>
      </c>
      <c r="F396" s="9" t="s">
        <v>774</v>
      </c>
      <c r="G396" s="9" t="s">
        <v>776</v>
      </c>
      <c r="H396" s="6" t="s">
        <v>777</v>
      </c>
      <c r="I396" s="6" t="s">
        <v>75</v>
      </c>
      <c r="J396" s="9" t="s">
        <v>776</v>
      </c>
      <c r="K396" s="6">
        <v>424</v>
      </c>
      <c r="L396" s="6" t="s">
        <v>17</v>
      </c>
    </row>
    <row r="397" spans="1:12" ht="30" x14ac:dyDescent="0.25">
      <c r="A397" s="6">
        <v>396</v>
      </c>
      <c r="B397" s="9" t="s">
        <v>778</v>
      </c>
      <c r="C397" s="9" t="s">
        <v>778</v>
      </c>
      <c r="D397" s="6">
        <v>3</v>
      </c>
      <c r="E397" s="6" t="s">
        <v>19</v>
      </c>
      <c r="F397" s="9" t="s">
        <v>774</v>
      </c>
      <c r="G397" s="9" t="s">
        <v>778</v>
      </c>
      <c r="H397" s="6" t="s">
        <v>779</v>
      </c>
      <c r="I397" s="6" t="s">
        <v>75</v>
      </c>
      <c r="J397" s="9" t="s">
        <v>778</v>
      </c>
      <c r="K397" s="6">
        <v>425</v>
      </c>
      <c r="L397" s="6" t="s">
        <v>17</v>
      </c>
    </row>
    <row r="398" spans="1:12" ht="30" x14ac:dyDescent="0.25">
      <c r="A398" s="6">
        <v>397</v>
      </c>
      <c r="B398" s="9" t="s">
        <v>780</v>
      </c>
      <c r="C398" s="9" t="s">
        <v>780</v>
      </c>
      <c r="D398" s="6">
        <v>3</v>
      </c>
      <c r="E398" s="6" t="s">
        <v>19</v>
      </c>
      <c r="F398" s="9" t="s">
        <v>774</v>
      </c>
      <c r="G398" s="9" t="s">
        <v>780</v>
      </c>
      <c r="H398" s="6" t="s">
        <v>781</v>
      </c>
      <c r="I398" s="6" t="s">
        <v>75</v>
      </c>
      <c r="J398" s="9" t="s">
        <v>780</v>
      </c>
      <c r="K398" s="6">
        <v>426</v>
      </c>
      <c r="L398" s="6" t="s">
        <v>17</v>
      </c>
    </row>
    <row r="399" spans="1:12" ht="90" x14ac:dyDescent="0.25">
      <c r="A399" s="6">
        <v>398</v>
      </c>
      <c r="B399" s="9" t="s">
        <v>782</v>
      </c>
      <c r="C399" s="9" t="s">
        <v>14</v>
      </c>
      <c r="D399" s="6">
        <v>4</v>
      </c>
      <c r="E399" s="6" t="s">
        <v>51</v>
      </c>
      <c r="F399" s="9" t="s">
        <v>780</v>
      </c>
      <c r="G399" s="9" t="s">
        <v>782</v>
      </c>
      <c r="H399" s="6" t="s">
        <v>783</v>
      </c>
      <c r="I399" s="6"/>
      <c r="J399" s="9" t="s">
        <v>14</v>
      </c>
      <c r="K399" s="6">
        <v>427</v>
      </c>
      <c r="L399" s="6" t="s">
        <v>17</v>
      </c>
    </row>
    <row r="400" spans="1:12" ht="45" x14ac:dyDescent="0.25">
      <c r="A400" s="6">
        <v>399</v>
      </c>
      <c r="B400" s="9" t="s">
        <v>784</v>
      </c>
      <c r="C400" s="9" t="s">
        <v>784</v>
      </c>
      <c r="D400" s="6">
        <v>3</v>
      </c>
      <c r="E400" s="6" t="s">
        <v>19</v>
      </c>
      <c r="F400" s="9" t="s">
        <v>774</v>
      </c>
      <c r="G400" s="9" t="s">
        <v>784</v>
      </c>
      <c r="H400" s="6" t="s">
        <v>785</v>
      </c>
      <c r="I400" s="6" t="s">
        <v>75</v>
      </c>
      <c r="J400" s="9" t="s">
        <v>784</v>
      </c>
      <c r="K400" s="6">
        <v>428</v>
      </c>
      <c r="L400" s="6" t="s">
        <v>17</v>
      </c>
    </row>
    <row r="401" spans="1:12" ht="30" x14ac:dyDescent="0.25">
      <c r="A401" s="6">
        <v>400</v>
      </c>
      <c r="B401" s="9" t="s">
        <v>786</v>
      </c>
      <c r="C401" s="9" t="s">
        <v>786</v>
      </c>
      <c r="D401" s="6">
        <v>3</v>
      </c>
      <c r="E401" s="6" t="s">
        <v>19</v>
      </c>
      <c r="F401" s="9" t="s">
        <v>774</v>
      </c>
      <c r="G401" s="9" t="s">
        <v>786</v>
      </c>
      <c r="H401" s="6" t="s">
        <v>787</v>
      </c>
      <c r="I401" s="6" t="s">
        <v>75</v>
      </c>
      <c r="J401" s="9" t="s">
        <v>786</v>
      </c>
      <c r="K401" s="6">
        <v>429</v>
      </c>
      <c r="L401" s="6" t="s">
        <v>17</v>
      </c>
    </row>
    <row r="402" spans="1:12" ht="45" x14ac:dyDescent="0.25">
      <c r="A402" s="6">
        <v>401</v>
      </c>
      <c r="B402" s="9" t="s">
        <v>788</v>
      </c>
      <c r="C402" s="9" t="s">
        <v>788</v>
      </c>
      <c r="D402" s="6">
        <v>3</v>
      </c>
      <c r="E402" s="6" t="s">
        <v>19</v>
      </c>
      <c r="F402" s="9" t="s">
        <v>774</v>
      </c>
      <c r="G402" s="9" t="s">
        <v>788</v>
      </c>
      <c r="H402" s="6" t="s">
        <v>789</v>
      </c>
      <c r="I402" s="6" t="s">
        <v>75</v>
      </c>
      <c r="J402" s="9" t="s">
        <v>788</v>
      </c>
      <c r="K402" s="6">
        <v>430</v>
      </c>
      <c r="L402" s="6" t="s">
        <v>17</v>
      </c>
    </row>
    <row r="403" spans="1:12" ht="30" x14ac:dyDescent="0.25">
      <c r="A403" s="6">
        <v>402</v>
      </c>
      <c r="B403" s="9" t="s">
        <v>790</v>
      </c>
      <c r="C403" s="9" t="s">
        <v>790</v>
      </c>
      <c r="D403" s="6">
        <v>3</v>
      </c>
      <c r="E403" s="6" t="s">
        <v>19</v>
      </c>
      <c r="F403" s="9" t="s">
        <v>774</v>
      </c>
      <c r="G403" s="9" t="s">
        <v>790</v>
      </c>
      <c r="H403" s="6" t="s">
        <v>791</v>
      </c>
      <c r="I403" s="6" t="s">
        <v>75</v>
      </c>
      <c r="J403" s="9" t="s">
        <v>790</v>
      </c>
      <c r="K403" s="6">
        <v>431</v>
      </c>
      <c r="L403" s="6" t="s">
        <v>17</v>
      </c>
    </row>
    <row r="404" spans="1:12" ht="30" x14ac:dyDescent="0.25">
      <c r="A404" s="6">
        <v>403</v>
      </c>
      <c r="B404" s="9" t="s">
        <v>792</v>
      </c>
      <c r="C404" s="9" t="s">
        <v>792</v>
      </c>
      <c r="D404" s="6">
        <v>3</v>
      </c>
      <c r="E404" s="6" t="s">
        <v>19</v>
      </c>
      <c r="F404" s="9" t="s">
        <v>774</v>
      </c>
      <c r="G404" s="9" t="s">
        <v>792</v>
      </c>
      <c r="H404" s="6" t="s">
        <v>793</v>
      </c>
      <c r="I404" s="6" t="s">
        <v>75</v>
      </c>
      <c r="J404" s="9" t="s">
        <v>792</v>
      </c>
      <c r="K404" s="6">
        <v>432</v>
      </c>
      <c r="L404" s="6" t="s">
        <v>17</v>
      </c>
    </row>
    <row r="405" spans="1:12" ht="30" x14ac:dyDescent="0.25">
      <c r="A405" s="6">
        <v>404</v>
      </c>
      <c r="B405" s="9" t="s">
        <v>794</v>
      </c>
      <c r="C405" s="9" t="s">
        <v>794</v>
      </c>
      <c r="D405" s="6">
        <v>3</v>
      </c>
      <c r="E405" s="6" t="s">
        <v>19</v>
      </c>
      <c r="F405" s="9" t="s">
        <v>774</v>
      </c>
      <c r="G405" s="9" t="s">
        <v>794</v>
      </c>
      <c r="H405" s="6" t="s">
        <v>795</v>
      </c>
      <c r="I405" s="6" t="s">
        <v>75</v>
      </c>
      <c r="J405" s="9" t="s">
        <v>794</v>
      </c>
      <c r="K405" s="6">
        <v>433</v>
      </c>
      <c r="L405" s="6" t="s">
        <v>17</v>
      </c>
    </row>
    <row r="406" spans="1:12" x14ac:dyDescent="0.25">
      <c r="A406" s="6">
        <v>405</v>
      </c>
      <c r="B406" s="9" t="s">
        <v>796</v>
      </c>
      <c r="C406" s="9" t="s">
        <v>796</v>
      </c>
      <c r="D406" s="6">
        <v>2</v>
      </c>
      <c r="E406" s="6" t="s">
        <v>19</v>
      </c>
      <c r="F406" s="9" t="s">
        <v>744</v>
      </c>
      <c r="G406" s="9" t="s">
        <v>796</v>
      </c>
      <c r="H406" s="6" t="s">
        <v>797</v>
      </c>
      <c r="I406" s="6" t="s">
        <v>21</v>
      </c>
      <c r="J406" s="9" t="s">
        <v>796</v>
      </c>
      <c r="K406" s="6">
        <v>434</v>
      </c>
      <c r="L406" s="6" t="s">
        <v>17</v>
      </c>
    </row>
    <row r="407" spans="1:12" ht="45" x14ac:dyDescent="0.25">
      <c r="A407" s="6">
        <v>406</v>
      </c>
      <c r="B407" s="9" t="s">
        <v>798</v>
      </c>
      <c r="C407" s="9" t="s">
        <v>798</v>
      </c>
      <c r="D407" s="6">
        <v>3</v>
      </c>
      <c r="E407" s="6" t="s">
        <v>19</v>
      </c>
      <c r="F407" s="9" t="s">
        <v>796</v>
      </c>
      <c r="G407" s="9" t="s">
        <v>798</v>
      </c>
      <c r="H407" s="6" t="s">
        <v>799</v>
      </c>
      <c r="I407" s="6" t="s">
        <v>75</v>
      </c>
      <c r="J407" s="9" t="s">
        <v>798</v>
      </c>
      <c r="K407" s="6">
        <v>435</v>
      </c>
      <c r="L407" s="6" t="s">
        <v>17</v>
      </c>
    </row>
    <row r="408" spans="1:12" x14ac:dyDescent="0.25">
      <c r="A408" s="6">
        <v>407</v>
      </c>
      <c r="B408" s="9" t="s">
        <v>800</v>
      </c>
      <c r="C408" s="9" t="s">
        <v>800</v>
      </c>
      <c r="D408" s="6">
        <v>3</v>
      </c>
      <c r="E408" s="6" t="s">
        <v>19</v>
      </c>
      <c r="F408" s="9" t="s">
        <v>796</v>
      </c>
      <c r="G408" s="9" t="s">
        <v>800</v>
      </c>
      <c r="H408" s="6" t="s">
        <v>801</v>
      </c>
      <c r="I408" s="6" t="s">
        <v>75</v>
      </c>
      <c r="J408" s="9" t="s">
        <v>800</v>
      </c>
      <c r="K408" s="6">
        <v>436</v>
      </c>
      <c r="L408" s="6" t="s">
        <v>17</v>
      </c>
    </row>
    <row r="409" spans="1:12" x14ac:dyDescent="0.25">
      <c r="A409" s="6">
        <v>408</v>
      </c>
      <c r="B409" s="9" t="s">
        <v>802</v>
      </c>
      <c r="C409" s="9" t="s">
        <v>14</v>
      </c>
      <c r="D409" s="6">
        <v>4</v>
      </c>
      <c r="E409" s="6" t="s">
        <v>51</v>
      </c>
      <c r="F409" s="9" t="s">
        <v>800</v>
      </c>
      <c r="G409" s="9" t="s">
        <v>802</v>
      </c>
      <c r="H409" s="6" t="s">
        <v>803</v>
      </c>
      <c r="I409" s="6"/>
      <c r="J409" s="9" t="s">
        <v>14</v>
      </c>
      <c r="K409" s="6">
        <v>437</v>
      </c>
      <c r="L409" s="6" t="s">
        <v>17</v>
      </c>
    </row>
    <row r="410" spans="1:12" x14ac:dyDescent="0.25">
      <c r="A410" s="6">
        <v>409</v>
      </c>
      <c r="B410" s="9" t="s">
        <v>804</v>
      </c>
      <c r="C410" s="9" t="s">
        <v>804</v>
      </c>
      <c r="D410" s="6">
        <v>1</v>
      </c>
      <c r="E410" s="6" t="s">
        <v>13</v>
      </c>
      <c r="F410" s="9" t="s">
        <v>14</v>
      </c>
      <c r="G410" s="9" t="s">
        <v>804</v>
      </c>
      <c r="H410" s="6" t="s">
        <v>805</v>
      </c>
      <c r="I410" s="6" t="s">
        <v>16</v>
      </c>
      <c r="J410" s="9" t="s">
        <v>804</v>
      </c>
      <c r="K410" s="6">
        <v>440</v>
      </c>
      <c r="L410" s="6" t="s">
        <v>17</v>
      </c>
    </row>
    <row r="411" spans="1:12" x14ac:dyDescent="0.25">
      <c r="A411" s="6">
        <v>410</v>
      </c>
      <c r="B411" s="9" t="s">
        <v>806</v>
      </c>
      <c r="C411" s="9" t="s">
        <v>806</v>
      </c>
      <c r="D411" s="6">
        <v>1</v>
      </c>
      <c r="E411" s="6" t="s">
        <v>13</v>
      </c>
      <c r="F411" s="9" t="s">
        <v>14</v>
      </c>
      <c r="G411" s="9" t="s">
        <v>806</v>
      </c>
      <c r="H411" s="6" t="s">
        <v>807</v>
      </c>
      <c r="I411" s="6" t="s">
        <v>16</v>
      </c>
      <c r="J411" s="9" t="s">
        <v>806</v>
      </c>
      <c r="K411" s="6">
        <v>445</v>
      </c>
      <c r="L411" s="6" t="s">
        <v>17</v>
      </c>
    </row>
    <row r="412" spans="1:12" x14ac:dyDescent="0.25">
      <c r="A412" s="6">
        <v>411</v>
      </c>
      <c r="B412" s="9" t="s">
        <v>808</v>
      </c>
      <c r="C412" s="9" t="s">
        <v>808</v>
      </c>
      <c r="D412" s="6">
        <v>2</v>
      </c>
      <c r="E412" s="6" t="s">
        <v>19</v>
      </c>
      <c r="F412" s="9" t="s">
        <v>806</v>
      </c>
      <c r="G412" s="9" t="s">
        <v>808</v>
      </c>
      <c r="H412" s="6" t="s">
        <v>809</v>
      </c>
      <c r="I412" s="6" t="s">
        <v>21</v>
      </c>
      <c r="J412" s="9" t="s">
        <v>808</v>
      </c>
      <c r="K412" s="6">
        <v>446</v>
      </c>
      <c r="L412" s="6" t="s">
        <v>17</v>
      </c>
    </row>
    <row r="413" spans="1:12" x14ac:dyDescent="0.25">
      <c r="A413" s="6">
        <v>412</v>
      </c>
      <c r="B413" s="9" t="s">
        <v>810</v>
      </c>
      <c r="C413" s="9" t="s">
        <v>810</v>
      </c>
      <c r="D413" s="6">
        <v>2</v>
      </c>
      <c r="E413" s="6" t="s">
        <v>19</v>
      </c>
      <c r="F413" s="9" t="s">
        <v>806</v>
      </c>
      <c r="G413" s="9" t="s">
        <v>810</v>
      </c>
      <c r="H413" s="6" t="s">
        <v>807</v>
      </c>
      <c r="I413" s="6" t="s">
        <v>21</v>
      </c>
      <c r="J413" s="9" t="s">
        <v>810</v>
      </c>
      <c r="K413" s="6">
        <v>449</v>
      </c>
      <c r="L413" s="6" t="s">
        <v>17</v>
      </c>
    </row>
    <row r="414" spans="1:12" x14ac:dyDescent="0.25">
      <c r="A414" s="6">
        <v>413</v>
      </c>
      <c r="B414" s="9" t="s">
        <v>811</v>
      </c>
      <c r="C414" s="9" t="s">
        <v>14</v>
      </c>
      <c r="D414" s="6">
        <v>3</v>
      </c>
      <c r="E414" s="6" t="s">
        <v>51</v>
      </c>
      <c r="F414" s="9" t="s">
        <v>810</v>
      </c>
      <c r="G414" s="9" t="s">
        <v>811</v>
      </c>
      <c r="H414" s="6" t="s">
        <v>812</v>
      </c>
      <c r="I414" s="6"/>
      <c r="J414" s="9" t="s">
        <v>14</v>
      </c>
      <c r="K414" s="6">
        <v>450</v>
      </c>
      <c r="L414" s="6" t="s">
        <v>17</v>
      </c>
    </row>
    <row r="415" spans="1:12" x14ac:dyDescent="0.25">
      <c r="A415" s="6">
        <v>414</v>
      </c>
      <c r="B415" s="9" t="s">
        <v>813</v>
      </c>
      <c r="C415" s="9" t="s">
        <v>14</v>
      </c>
      <c r="D415" s="6">
        <v>3</v>
      </c>
      <c r="E415" s="6" t="s">
        <v>51</v>
      </c>
      <c r="F415" s="9" t="s">
        <v>810</v>
      </c>
      <c r="G415" s="9" t="s">
        <v>813</v>
      </c>
      <c r="H415" s="6" t="s">
        <v>814</v>
      </c>
      <c r="I415" s="6"/>
      <c r="J415" s="9" t="s">
        <v>14</v>
      </c>
      <c r="K415" s="6">
        <v>451</v>
      </c>
      <c r="L415" s="6" t="s">
        <v>17</v>
      </c>
    </row>
    <row r="416" spans="1:12" x14ac:dyDescent="0.25">
      <c r="A416" s="6">
        <v>415</v>
      </c>
      <c r="B416" s="9" t="s">
        <v>815</v>
      </c>
      <c r="C416" s="9" t="s">
        <v>14</v>
      </c>
      <c r="D416" s="6">
        <v>3</v>
      </c>
      <c r="E416" s="6" t="s">
        <v>51</v>
      </c>
      <c r="F416" s="9" t="s">
        <v>810</v>
      </c>
      <c r="G416" s="9" t="s">
        <v>815</v>
      </c>
      <c r="H416" s="6" t="s">
        <v>816</v>
      </c>
      <c r="I416" s="6"/>
      <c r="J416" s="9" t="s">
        <v>14</v>
      </c>
      <c r="K416" s="6">
        <v>452</v>
      </c>
      <c r="L416" s="6" t="s">
        <v>17</v>
      </c>
    </row>
    <row r="417" spans="1:12" ht="60" x14ac:dyDescent="0.25">
      <c r="A417" s="6">
        <v>416</v>
      </c>
      <c r="B417" s="9" t="s">
        <v>817</v>
      </c>
      <c r="C417" s="9" t="s">
        <v>14</v>
      </c>
      <c r="D417" s="6">
        <v>3</v>
      </c>
      <c r="E417" s="6" t="s">
        <v>51</v>
      </c>
      <c r="F417" s="9" t="s">
        <v>810</v>
      </c>
      <c r="G417" s="9" t="s">
        <v>817</v>
      </c>
      <c r="H417" s="6" t="s">
        <v>818</v>
      </c>
      <c r="I417" s="6"/>
      <c r="J417" s="9" t="s">
        <v>14</v>
      </c>
      <c r="K417" s="6">
        <v>453</v>
      </c>
      <c r="L417" s="6" t="s">
        <v>17</v>
      </c>
    </row>
    <row r="418" spans="1:12" ht="45" x14ac:dyDescent="0.25">
      <c r="A418" s="6">
        <v>417</v>
      </c>
      <c r="B418" s="9" t="s">
        <v>819</v>
      </c>
      <c r="C418" s="9" t="s">
        <v>14</v>
      </c>
      <c r="D418" s="6">
        <v>3</v>
      </c>
      <c r="E418" s="6" t="s">
        <v>51</v>
      </c>
      <c r="F418" s="9" t="s">
        <v>810</v>
      </c>
      <c r="G418" s="9" t="s">
        <v>819</v>
      </c>
      <c r="H418" s="6" t="s">
        <v>820</v>
      </c>
      <c r="I418" s="6"/>
      <c r="J418" s="9" t="s">
        <v>14</v>
      </c>
      <c r="K418" s="6">
        <v>454</v>
      </c>
      <c r="L418" s="6" t="s">
        <v>17</v>
      </c>
    </row>
    <row r="419" spans="1:12" ht="30" x14ac:dyDescent="0.25">
      <c r="A419" s="6">
        <v>418</v>
      </c>
      <c r="B419" s="9" t="s">
        <v>821</v>
      </c>
      <c r="C419" s="9" t="s">
        <v>14</v>
      </c>
      <c r="D419" s="6">
        <v>3</v>
      </c>
      <c r="E419" s="6" t="s">
        <v>51</v>
      </c>
      <c r="F419" s="9" t="s">
        <v>810</v>
      </c>
      <c r="G419" s="9" t="s">
        <v>821</v>
      </c>
      <c r="H419" s="6" t="s">
        <v>822</v>
      </c>
      <c r="I419" s="6"/>
      <c r="J419" s="9" t="s">
        <v>14</v>
      </c>
      <c r="K419" s="6">
        <v>455</v>
      </c>
      <c r="L419" s="6" t="s">
        <v>17</v>
      </c>
    </row>
    <row r="420" spans="1:12" ht="30" x14ac:dyDescent="0.25">
      <c r="A420" s="6">
        <v>419</v>
      </c>
      <c r="B420" s="9" t="s">
        <v>823</v>
      </c>
      <c r="C420" s="9" t="s">
        <v>14</v>
      </c>
      <c r="D420" s="6">
        <v>3</v>
      </c>
      <c r="E420" s="6" t="s">
        <v>51</v>
      </c>
      <c r="F420" s="9" t="s">
        <v>810</v>
      </c>
      <c r="G420" s="9" t="s">
        <v>823</v>
      </c>
      <c r="H420" s="6" t="s">
        <v>824</v>
      </c>
      <c r="I420" s="6"/>
      <c r="J420" s="9" t="s">
        <v>14</v>
      </c>
      <c r="K420" s="6">
        <v>456</v>
      </c>
      <c r="L420" s="6" t="s">
        <v>17</v>
      </c>
    </row>
    <row r="421" spans="1:12" ht="60" x14ac:dyDescent="0.25">
      <c r="A421" s="6">
        <v>420</v>
      </c>
      <c r="B421" s="9" t="s">
        <v>825</v>
      </c>
      <c r="C421" s="9" t="s">
        <v>14</v>
      </c>
      <c r="D421" s="6">
        <v>3</v>
      </c>
      <c r="E421" s="6" t="s">
        <v>51</v>
      </c>
      <c r="F421" s="9" t="s">
        <v>810</v>
      </c>
      <c r="G421" s="9" t="s">
        <v>825</v>
      </c>
      <c r="H421" s="6" t="s">
        <v>826</v>
      </c>
      <c r="I421" s="6"/>
      <c r="J421" s="9" t="s">
        <v>14</v>
      </c>
      <c r="K421" s="6">
        <v>457</v>
      </c>
      <c r="L421" s="6" t="s">
        <v>17</v>
      </c>
    </row>
    <row r="422" spans="1:12" x14ac:dyDescent="0.25">
      <c r="A422" s="6">
        <v>421</v>
      </c>
      <c r="B422" s="9" t="s">
        <v>827</v>
      </c>
      <c r="C422" s="9" t="s">
        <v>14</v>
      </c>
      <c r="D422" s="6">
        <v>3</v>
      </c>
      <c r="E422" s="6" t="s">
        <v>51</v>
      </c>
      <c r="F422" s="9" t="s">
        <v>810</v>
      </c>
      <c r="G422" s="9" t="s">
        <v>827</v>
      </c>
      <c r="H422" s="6" t="s">
        <v>828</v>
      </c>
      <c r="I422" s="6"/>
      <c r="J422" s="9" t="s">
        <v>14</v>
      </c>
      <c r="K422" s="6">
        <v>458</v>
      </c>
      <c r="L422" s="6" t="s">
        <v>17</v>
      </c>
    </row>
    <row r="423" spans="1:12" ht="30" x14ac:dyDescent="0.25">
      <c r="A423" s="6">
        <v>422</v>
      </c>
      <c r="B423" s="9" t="s">
        <v>829</v>
      </c>
      <c r="C423" s="9" t="s">
        <v>14</v>
      </c>
      <c r="D423" s="6">
        <v>3</v>
      </c>
      <c r="E423" s="6" t="s">
        <v>51</v>
      </c>
      <c r="F423" s="9" t="s">
        <v>810</v>
      </c>
      <c r="G423" s="9" t="s">
        <v>829</v>
      </c>
      <c r="H423" s="6" t="s">
        <v>830</v>
      </c>
      <c r="I423" s="6"/>
      <c r="J423" s="9" t="s">
        <v>14</v>
      </c>
      <c r="K423" s="6">
        <v>459</v>
      </c>
      <c r="L423" s="6" t="s">
        <v>17</v>
      </c>
    </row>
    <row r="424" spans="1:12" x14ac:dyDescent="0.25">
      <c r="A424" s="6">
        <v>423</v>
      </c>
      <c r="B424" s="9" t="s">
        <v>831</v>
      </c>
      <c r="C424" s="9" t="s">
        <v>14</v>
      </c>
      <c r="D424" s="6">
        <v>3</v>
      </c>
      <c r="E424" s="6" t="s">
        <v>51</v>
      </c>
      <c r="F424" s="9" t="s">
        <v>810</v>
      </c>
      <c r="G424" s="9" t="s">
        <v>831</v>
      </c>
      <c r="H424" s="6" t="s">
        <v>832</v>
      </c>
      <c r="I424" s="6"/>
      <c r="J424" s="9" t="s">
        <v>14</v>
      </c>
      <c r="K424" s="6">
        <v>460</v>
      </c>
      <c r="L424" s="6" t="s">
        <v>17</v>
      </c>
    </row>
    <row r="425" spans="1:12" ht="30" x14ac:dyDescent="0.25">
      <c r="A425" s="6">
        <v>424</v>
      </c>
      <c r="B425" s="9" t="s">
        <v>833</v>
      </c>
      <c r="C425" s="9" t="s">
        <v>14</v>
      </c>
      <c r="D425" s="6">
        <v>3</v>
      </c>
      <c r="E425" s="6" t="s">
        <v>51</v>
      </c>
      <c r="F425" s="9" t="s">
        <v>810</v>
      </c>
      <c r="G425" s="9" t="s">
        <v>833</v>
      </c>
      <c r="H425" s="6" t="s">
        <v>834</v>
      </c>
      <c r="I425" s="6"/>
      <c r="J425" s="9" t="s">
        <v>14</v>
      </c>
      <c r="K425" s="6">
        <v>461</v>
      </c>
      <c r="L425" s="6" t="s">
        <v>17</v>
      </c>
    </row>
    <row r="426" spans="1:12" ht="45" x14ac:dyDescent="0.25">
      <c r="A426" s="6">
        <v>425</v>
      </c>
      <c r="B426" s="9" t="s">
        <v>835</v>
      </c>
      <c r="C426" s="9" t="s">
        <v>14</v>
      </c>
      <c r="D426" s="6">
        <v>3</v>
      </c>
      <c r="E426" s="6" t="s">
        <v>51</v>
      </c>
      <c r="F426" s="9" t="s">
        <v>810</v>
      </c>
      <c r="G426" s="9" t="s">
        <v>835</v>
      </c>
      <c r="H426" s="6" t="s">
        <v>836</v>
      </c>
      <c r="I426" s="6"/>
      <c r="J426" s="9" t="s">
        <v>14</v>
      </c>
      <c r="K426" s="6">
        <v>462</v>
      </c>
      <c r="L426" s="6" t="s">
        <v>17</v>
      </c>
    </row>
    <row r="427" spans="1:12" ht="30" x14ac:dyDescent="0.25">
      <c r="A427" s="6">
        <v>426</v>
      </c>
      <c r="B427" s="9" t="s">
        <v>837</v>
      </c>
      <c r="C427" s="9" t="s">
        <v>14</v>
      </c>
      <c r="D427" s="6">
        <v>3</v>
      </c>
      <c r="E427" s="6" t="s">
        <v>51</v>
      </c>
      <c r="F427" s="9" t="s">
        <v>810</v>
      </c>
      <c r="G427" s="9" t="s">
        <v>837</v>
      </c>
      <c r="H427" s="6" t="s">
        <v>838</v>
      </c>
      <c r="I427" s="6"/>
      <c r="J427" s="9" t="s">
        <v>14</v>
      </c>
      <c r="K427" s="6">
        <v>463</v>
      </c>
      <c r="L427" s="6" t="s">
        <v>17</v>
      </c>
    </row>
    <row r="428" spans="1:12" x14ac:dyDescent="0.25">
      <c r="A428" s="6">
        <v>427</v>
      </c>
      <c r="B428" s="9" t="s">
        <v>839</v>
      </c>
      <c r="C428" s="9" t="s">
        <v>14</v>
      </c>
      <c r="D428" s="6">
        <v>3</v>
      </c>
      <c r="E428" s="6" t="s">
        <v>51</v>
      </c>
      <c r="F428" s="9" t="s">
        <v>810</v>
      </c>
      <c r="G428" s="9" t="s">
        <v>839</v>
      </c>
      <c r="H428" s="6" t="s">
        <v>840</v>
      </c>
      <c r="I428" s="6"/>
      <c r="J428" s="9" t="s">
        <v>14</v>
      </c>
      <c r="K428" s="6">
        <v>464</v>
      </c>
      <c r="L428" s="6" t="s">
        <v>17</v>
      </c>
    </row>
    <row r="429" spans="1:12" ht="60" x14ac:dyDescent="0.25">
      <c r="A429" s="6">
        <v>428</v>
      </c>
      <c r="B429" s="9" t="s">
        <v>841</v>
      </c>
      <c r="C429" s="9" t="s">
        <v>14</v>
      </c>
      <c r="D429" s="6">
        <v>3</v>
      </c>
      <c r="E429" s="6" t="s">
        <v>51</v>
      </c>
      <c r="F429" s="9" t="s">
        <v>810</v>
      </c>
      <c r="G429" s="9" t="s">
        <v>841</v>
      </c>
      <c r="H429" s="6" t="s">
        <v>842</v>
      </c>
      <c r="I429" s="6"/>
      <c r="J429" s="9" t="s">
        <v>14</v>
      </c>
      <c r="K429" s="6">
        <v>465</v>
      </c>
      <c r="L429" s="6" t="s">
        <v>17</v>
      </c>
    </row>
    <row r="430" spans="1:12" ht="75" x14ac:dyDescent="0.25">
      <c r="A430" s="6">
        <v>429</v>
      </c>
      <c r="B430" s="9" t="s">
        <v>843</v>
      </c>
      <c r="C430" s="9" t="s">
        <v>14</v>
      </c>
      <c r="D430" s="6">
        <v>3</v>
      </c>
      <c r="E430" s="6" t="s">
        <v>51</v>
      </c>
      <c r="F430" s="9" t="s">
        <v>810</v>
      </c>
      <c r="G430" s="9" t="s">
        <v>843</v>
      </c>
      <c r="H430" s="6" t="s">
        <v>844</v>
      </c>
      <c r="I430" s="6"/>
      <c r="J430" s="9" t="s">
        <v>14</v>
      </c>
      <c r="K430" s="6">
        <v>466</v>
      </c>
      <c r="L430" s="6" t="s">
        <v>17</v>
      </c>
    </row>
    <row r="431" spans="1:12" x14ac:dyDescent="0.25">
      <c r="A431" s="6">
        <v>430</v>
      </c>
      <c r="B431" s="9" t="s">
        <v>845</v>
      </c>
      <c r="C431" s="9" t="s">
        <v>14</v>
      </c>
      <c r="D431" s="6">
        <v>3</v>
      </c>
      <c r="E431" s="6" t="s">
        <v>51</v>
      </c>
      <c r="F431" s="9" t="s">
        <v>810</v>
      </c>
      <c r="G431" s="9" t="s">
        <v>845</v>
      </c>
      <c r="H431" s="6" t="s">
        <v>846</v>
      </c>
      <c r="I431" s="6"/>
      <c r="J431" s="9" t="s">
        <v>14</v>
      </c>
      <c r="K431" s="6">
        <v>467</v>
      </c>
      <c r="L431" s="6" t="s">
        <v>17</v>
      </c>
    </row>
    <row r="432" spans="1:12" ht="30" x14ac:dyDescent="0.25">
      <c r="A432" s="6">
        <v>431</v>
      </c>
      <c r="B432" s="9" t="s">
        <v>847</v>
      </c>
      <c r="C432" s="9" t="s">
        <v>14</v>
      </c>
      <c r="D432" s="6">
        <v>3</v>
      </c>
      <c r="E432" s="6" t="s">
        <v>51</v>
      </c>
      <c r="F432" s="9" t="s">
        <v>810</v>
      </c>
      <c r="G432" s="9" t="s">
        <v>847</v>
      </c>
      <c r="H432" s="6" t="s">
        <v>848</v>
      </c>
      <c r="I432" s="6"/>
      <c r="J432" s="9" t="s">
        <v>14</v>
      </c>
      <c r="K432" s="6">
        <v>468</v>
      </c>
      <c r="L432" s="6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71"/>
  <sheetViews>
    <sheetView tabSelected="1" topLeftCell="A167" workbookViewId="0">
      <selection activeCell="E155" sqref="E155"/>
    </sheetView>
  </sheetViews>
  <sheetFormatPr defaultRowHeight="15" x14ac:dyDescent="0.25"/>
  <cols>
    <col min="1" max="1" width="10.7109375" style="8" customWidth="1"/>
    <col min="2" max="2" width="12.7109375" style="8" customWidth="1"/>
    <col min="3" max="3" width="8.7109375" style="8" customWidth="1"/>
    <col min="4" max="4" width="13.7109375" style="8" customWidth="1"/>
    <col min="5" max="5" width="70.7109375" customWidth="1"/>
    <col min="6" max="6" width="42.7109375" customWidth="1"/>
    <col min="7" max="7" width="28.7109375" customWidth="1"/>
    <col min="8" max="8" width="12.7109375" customWidth="1"/>
    <col min="9" max="9" width="16.7109375" customWidth="1"/>
    <col min="10" max="11" width="34.7109375" customWidth="1"/>
  </cols>
  <sheetData>
    <row r="1" spans="1:11" ht="18.75" customHeight="1" x14ac:dyDescent="0.25">
      <c r="A1" s="11" t="s">
        <v>849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2" spans="1:11" x14ac:dyDescent="0.25">
      <c r="A2" s="9"/>
      <c r="B2" s="9"/>
      <c r="C2" s="9"/>
      <c r="D2" s="9"/>
      <c r="E2" s="6"/>
      <c r="F2" s="6"/>
      <c r="G2" s="6"/>
      <c r="H2" s="6"/>
      <c r="I2" s="6"/>
      <c r="J2" s="6"/>
      <c r="K2" s="6"/>
    </row>
    <row r="3" spans="1:11" ht="32.1" customHeight="1" x14ac:dyDescent="0.25">
      <c r="A3" s="12" t="s">
        <v>850</v>
      </c>
      <c r="B3" s="12" t="s">
        <v>851</v>
      </c>
      <c r="C3" s="12" t="s">
        <v>3</v>
      </c>
      <c r="D3" s="12" t="s">
        <v>852</v>
      </c>
      <c r="E3" s="13" t="s">
        <v>853</v>
      </c>
      <c r="F3" s="13" t="s">
        <v>854</v>
      </c>
      <c r="G3" s="13" t="s">
        <v>855</v>
      </c>
      <c r="H3" s="13" t="s">
        <v>856</v>
      </c>
      <c r="I3" s="13" t="s">
        <v>857</v>
      </c>
      <c r="J3" s="13" t="s">
        <v>858</v>
      </c>
      <c r="K3" s="13" t="s">
        <v>859</v>
      </c>
    </row>
    <row r="4" spans="1:11" ht="135" x14ac:dyDescent="0.25">
      <c r="A4" s="14" t="s">
        <v>12</v>
      </c>
      <c r="B4" s="14" t="s">
        <v>12</v>
      </c>
      <c r="C4" s="14">
        <v>2</v>
      </c>
      <c r="D4" s="14" t="s">
        <v>19</v>
      </c>
      <c r="E4" s="15" t="s">
        <v>860</v>
      </c>
      <c r="F4" s="15"/>
      <c r="G4" s="15" t="s">
        <v>15</v>
      </c>
      <c r="H4" s="15"/>
      <c r="I4" s="15"/>
      <c r="J4" s="15"/>
      <c r="K4" s="15"/>
    </row>
    <row r="5" spans="1:11" ht="150" x14ac:dyDescent="0.25">
      <c r="A5" s="14" t="s">
        <v>12</v>
      </c>
      <c r="B5" s="14" t="s">
        <v>57</v>
      </c>
      <c r="C5" s="14">
        <v>2</v>
      </c>
      <c r="D5" s="14" t="s">
        <v>19</v>
      </c>
      <c r="E5" s="15" t="s">
        <v>861</v>
      </c>
      <c r="F5" s="15"/>
      <c r="G5" s="15" t="s">
        <v>15</v>
      </c>
      <c r="H5" s="15"/>
      <c r="I5" s="15"/>
      <c r="J5" s="15"/>
      <c r="K5" s="15"/>
    </row>
    <row r="6" spans="1:11" ht="120" x14ac:dyDescent="0.25">
      <c r="A6" s="14" t="s">
        <v>12</v>
      </c>
      <c r="B6" s="14" t="s">
        <v>106</v>
      </c>
      <c r="C6" s="14">
        <v>2</v>
      </c>
      <c r="D6" s="14" t="s">
        <v>19</v>
      </c>
      <c r="E6" s="15" t="s">
        <v>862</v>
      </c>
      <c r="F6" s="15"/>
      <c r="G6" s="15" t="s">
        <v>15</v>
      </c>
      <c r="H6" s="15"/>
      <c r="I6" s="15"/>
      <c r="J6" s="15"/>
      <c r="K6" s="15"/>
    </row>
    <row r="7" spans="1:11" ht="120" x14ac:dyDescent="0.25">
      <c r="A7" s="14" t="s">
        <v>12</v>
      </c>
      <c r="B7" s="14" t="s">
        <v>265</v>
      </c>
      <c r="C7" s="14">
        <v>2</v>
      </c>
      <c r="D7" s="14" t="s">
        <v>19</v>
      </c>
      <c r="E7" s="15" t="s">
        <v>863</v>
      </c>
      <c r="F7" s="15"/>
      <c r="G7" s="15" t="s">
        <v>15</v>
      </c>
      <c r="H7" s="15"/>
      <c r="I7" s="15"/>
      <c r="J7" s="15"/>
      <c r="K7" s="15"/>
    </row>
    <row r="8" spans="1:11" ht="30" x14ac:dyDescent="0.25">
      <c r="A8" s="14" t="s">
        <v>12</v>
      </c>
      <c r="B8" s="14" t="s">
        <v>495</v>
      </c>
      <c r="C8" s="14">
        <v>2</v>
      </c>
      <c r="D8" s="14" t="s">
        <v>19</v>
      </c>
      <c r="E8" s="15" t="s">
        <v>35</v>
      </c>
      <c r="F8" s="15"/>
      <c r="G8" s="15" t="s">
        <v>15</v>
      </c>
      <c r="H8" s="15"/>
      <c r="I8" s="15"/>
      <c r="J8" s="15"/>
      <c r="K8" s="15"/>
    </row>
    <row r="9" spans="1:11" ht="45" x14ac:dyDescent="0.25">
      <c r="A9" s="14" t="s">
        <v>12</v>
      </c>
      <c r="B9" s="14" t="s">
        <v>583</v>
      </c>
      <c r="C9" s="14">
        <v>2</v>
      </c>
      <c r="D9" s="14" t="s">
        <v>19</v>
      </c>
      <c r="E9" s="15" t="s">
        <v>864</v>
      </c>
      <c r="F9" s="15"/>
      <c r="G9" s="15" t="s">
        <v>15</v>
      </c>
      <c r="H9" s="15"/>
      <c r="I9" s="15"/>
      <c r="J9" s="15"/>
      <c r="K9" s="15"/>
    </row>
    <row r="10" spans="1:11" ht="45" x14ac:dyDescent="0.25">
      <c r="A10" s="14" t="s">
        <v>12</v>
      </c>
      <c r="B10" s="14" t="s">
        <v>744</v>
      </c>
      <c r="C10" s="14">
        <v>2</v>
      </c>
      <c r="D10" s="14" t="s">
        <v>19</v>
      </c>
      <c r="E10" s="15" t="s">
        <v>39</v>
      </c>
      <c r="F10" s="15"/>
      <c r="G10" s="15" t="s">
        <v>15</v>
      </c>
      <c r="H10" s="15"/>
      <c r="I10" s="15"/>
      <c r="J10" s="15"/>
      <c r="K10" s="15"/>
    </row>
    <row r="11" spans="1:11" ht="30" x14ac:dyDescent="0.25">
      <c r="A11" s="14" t="s">
        <v>12</v>
      </c>
      <c r="B11" s="14" t="s">
        <v>804</v>
      </c>
      <c r="C11" s="14">
        <v>2</v>
      </c>
      <c r="D11" s="14" t="s">
        <v>19</v>
      </c>
      <c r="E11" s="15" t="s">
        <v>41</v>
      </c>
      <c r="F11" s="15"/>
      <c r="G11" s="15" t="s">
        <v>15</v>
      </c>
      <c r="H11" s="15"/>
      <c r="I11" s="15"/>
      <c r="J11" s="15"/>
      <c r="K11" s="15"/>
    </row>
    <row r="12" spans="1:11" ht="30" x14ac:dyDescent="0.25">
      <c r="A12" s="14" t="s">
        <v>12</v>
      </c>
      <c r="B12" s="14" t="s">
        <v>806</v>
      </c>
      <c r="C12" s="14">
        <v>2</v>
      </c>
      <c r="D12" s="14" t="s">
        <v>19</v>
      </c>
      <c r="E12" s="15" t="s">
        <v>43</v>
      </c>
      <c r="F12" s="15"/>
      <c r="G12" s="15" t="s">
        <v>15</v>
      </c>
      <c r="H12" s="15"/>
      <c r="I12" s="15"/>
      <c r="J12" s="15"/>
      <c r="K12" s="15"/>
    </row>
    <row r="13" spans="1:11" ht="30" x14ac:dyDescent="0.25">
      <c r="A13" s="14" t="s">
        <v>12</v>
      </c>
      <c r="B13" s="14" t="s">
        <v>865</v>
      </c>
      <c r="C13" s="14">
        <v>2</v>
      </c>
      <c r="D13" s="14" t="s">
        <v>19</v>
      </c>
      <c r="E13" s="15" t="s">
        <v>45</v>
      </c>
      <c r="F13" s="15"/>
      <c r="G13" s="15" t="s">
        <v>15</v>
      </c>
      <c r="H13" s="15"/>
      <c r="I13" s="15"/>
      <c r="J13" s="15"/>
      <c r="K13" s="15"/>
    </row>
    <row r="14" spans="1:11" ht="30" x14ac:dyDescent="0.25">
      <c r="A14" s="14" t="s">
        <v>12</v>
      </c>
      <c r="B14" s="14" t="s">
        <v>866</v>
      </c>
      <c r="C14" s="14">
        <v>2</v>
      </c>
      <c r="D14" s="14" t="s">
        <v>19</v>
      </c>
      <c r="E14" s="15" t="s">
        <v>47</v>
      </c>
      <c r="F14" s="15"/>
      <c r="G14" s="15" t="s">
        <v>15</v>
      </c>
      <c r="H14" s="15"/>
      <c r="I14" s="15"/>
      <c r="J14" s="15"/>
      <c r="K14" s="15"/>
    </row>
    <row r="15" spans="1:11" ht="60" x14ac:dyDescent="0.25">
      <c r="A15" s="14" t="s">
        <v>12</v>
      </c>
      <c r="B15" s="14" t="s">
        <v>867</v>
      </c>
      <c r="C15" s="14">
        <v>2</v>
      </c>
      <c r="D15" s="14" t="s">
        <v>19</v>
      </c>
      <c r="E15" s="15" t="s">
        <v>868</v>
      </c>
      <c r="F15" s="15"/>
      <c r="G15" s="15" t="s">
        <v>15</v>
      </c>
      <c r="H15" s="15"/>
      <c r="I15" s="15"/>
      <c r="J15" s="15"/>
      <c r="K15" s="15"/>
    </row>
    <row r="16" spans="1:11" ht="75" x14ac:dyDescent="0.25">
      <c r="A16" s="14" t="s">
        <v>12</v>
      </c>
      <c r="B16" s="14" t="s">
        <v>869</v>
      </c>
      <c r="C16" s="14">
        <v>2</v>
      </c>
      <c r="D16" s="14" t="s">
        <v>19</v>
      </c>
      <c r="E16" s="15" t="s">
        <v>49</v>
      </c>
      <c r="F16" s="15"/>
      <c r="G16" s="15" t="s">
        <v>15</v>
      </c>
      <c r="H16" s="15"/>
      <c r="I16" s="15"/>
      <c r="J16" s="15"/>
      <c r="K16" s="15"/>
    </row>
    <row r="17" spans="1:11" ht="150" x14ac:dyDescent="0.25">
      <c r="A17" s="14" t="s">
        <v>12</v>
      </c>
      <c r="B17" s="14" t="s">
        <v>870</v>
      </c>
      <c r="C17" s="14">
        <v>3</v>
      </c>
      <c r="D17" s="14" t="s">
        <v>19</v>
      </c>
      <c r="E17" s="15" t="s">
        <v>52</v>
      </c>
      <c r="F17" s="15"/>
      <c r="G17" s="15" t="s">
        <v>15</v>
      </c>
      <c r="H17" s="15"/>
      <c r="I17" s="15"/>
      <c r="J17" s="15"/>
      <c r="K17" s="15"/>
    </row>
    <row r="18" spans="1:11" ht="45" x14ac:dyDescent="0.25">
      <c r="A18" s="14" t="s">
        <v>12</v>
      </c>
      <c r="B18" s="14" t="s">
        <v>871</v>
      </c>
      <c r="C18" s="14">
        <v>2</v>
      </c>
      <c r="D18" s="14" t="s">
        <v>19</v>
      </c>
      <c r="E18" s="15" t="s">
        <v>872</v>
      </c>
      <c r="F18" s="15"/>
      <c r="G18" s="15" t="s">
        <v>15</v>
      </c>
      <c r="H18" s="15"/>
      <c r="I18" s="15"/>
      <c r="J18" s="15"/>
      <c r="K18" s="15"/>
    </row>
    <row r="19" spans="1:11" ht="90" x14ac:dyDescent="0.25">
      <c r="A19" s="14" t="s">
        <v>12</v>
      </c>
      <c r="B19" s="14" t="s">
        <v>873</v>
      </c>
      <c r="C19" s="14">
        <v>2</v>
      </c>
      <c r="D19" s="14" t="s">
        <v>19</v>
      </c>
      <c r="E19" s="15" t="s">
        <v>874</v>
      </c>
      <c r="F19" s="15"/>
      <c r="G19" s="15" t="s">
        <v>15</v>
      </c>
      <c r="H19" s="15"/>
      <c r="I19" s="15"/>
      <c r="J19" s="15"/>
      <c r="K19" s="15"/>
    </row>
    <row r="20" spans="1:11" ht="30" x14ac:dyDescent="0.25">
      <c r="A20" s="14" t="s">
        <v>57</v>
      </c>
      <c r="B20" s="14" t="s">
        <v>12</v>
      </c>
      <c r="C20" s="14">
        <v>2</v>
      </c>
      <c r="D20" s="14" t="s">
        <v>19</v>
      </c>
      <c r="E20" s="15" t="s">
        <v>875</v>
      </c>
      <c r="F20" s="15"/>
      <c r="G20" s="15" t="s">
        <v>876</v>
      </c>
      <c r="H20" s="15"/>
      <c r="I20" s="15"/>
      <c r="J20" s="15"/>
      <c r="K20" s="15"/>
    </row>
    <row r="21" spans="1:11" ht="30" x14ac:dyDescent="0.25">
      <c r="A21" s="14" t="s">
        <v>57</v>
      </c>
      <c r="B21" s="14" t="s">
        <v>57</v>
      </c>
      <c r="C21" s="14">
        <v>2</v>
      </c>
      <c r="D21" s="14" t="s">
        <v>19</v>
      </c>
      <c r="E21" s="15" t="s">
        <v>877</v>
      </c>
      <c r="F21" s="15"/>
      <c r="G21" s="15" t="s">
        <v>876</v>
      </c>
      <c r="H21" s="15"/>
      <c r="I21" s="15"/>
      <c r="J21" s="15"/>
      <c r="K21" s="15"/>
    </row>
    <row r="22" spans="1:11" ht="30" x14ac:dyDescent="0.25">
      <c r="A22" s="14" t="s">
        <v>106</v>
      </c>
      <c r="B22" s="14" t="s">
        <v>12</v>
      </c>
      <c r="C22" s="14">
        <v>2</v>
      </c>
      <c r="D22" s="14" t="s">
        <v>19</v>
      </c>
      <c r="E22" s="15" t="s">
        <v>878</v>
      </c>
      <c r="F22" s="15"/>
      <c r="G22" s="15" t="s">
        <v>879</v>
      </c>
      <c r="H22" s="15"/>
      <c r="I22" s="15"/>
      <c r="J22" s="15"/>
      <c r="K22" s="15"/>
    </row>
    <row r="23" spans="1:11" ht="30" x14ac:dyDescent="0.25">
      <c r="A23" s="14" t="s">
        <v>106</v>
      </c>
      <c r="B23" s="14" t="s">
        <v>57</v>
      </c>
      <c r="C23" s="14">
        <v>2</v>
      </c>
      <c r="D23" s="14" t="s">
        <v>19</v>
      </c>
      <c r="E23" s="15" t="s">
        <v>880</v>
      </c>
      <c r="F23" s="15"/>
      <c r="G23" s="15" t="s">
        <v>879</v>
      </c>
      <c r="H23" s="15"/>
      <c r="I23" s="15"/>
      <c r="J23" s="15"/>
      <c r="K23" s="15"/>
    </row>
    <row r="24" spans="1:11" ht="90" x14ac:dyDescent="0.25">
      <c r="A24" s="14" t="s">
        <v>106</v>
      </c>
      <c r="B24" s="14" t="s">
        <v>106</v>
      </c>
      <c r="C24" s="14">
        <v>2</v>
      </c>
      <c r="D24" s="14" t="s">
        <v>19</v>
      </c>
      <c r="E24" s="15" t="s">
        <v>881</v>
      </c>
      <c r="F24" s="15"/>
      <c r="G24" s="15" t="s">
        <v>879</v>
      </c>
      <c r="H24" s="15"/>
      <c r="I24" s="15"/>
      <c r="J24" s="15"/>
      <c r="K24" s="15"/>
    </row>
    <row r="25" spans="1:11" ht="45" x14ac:dyDescent="0.25">
      <c r="A25" s="14" t="s">
        <v>265</v>
      </c>
      <c r="B25" s="14" t="s">
        <v>12</v>
      </c>
      <c r="C25" s="14">
        <v>2</v>
      </c>
      <c r="D25" s="14" t="s">
        <v>19</v>
      </c>
      <c r="E25" s="15" t="s">
        <v>882</v>
      </c>
      <c r="F25" s="15"/>
      <c r="G25" s="15" t="s">
        <v>107</v>
      </c>
      <c r="H25" s="15"/>
      <c r="I25" s="15"/>
      <c r="J25" s="15"/>
      <c r="K25" s="15"/>
    </row>
    <row r="26" spans="1:11" ht="45" x14ac:dyDescent="0.25">
      <c r="A26" s="14" t="s">
        <v>265</v>
      </c>
      <c r="B26" s="14" t="s">
        <v>57</v>
      </c>
      <c r="C26" s="14">
        <v>2</v>
      </c>
      <c r="D26" s="14" t="s">
        <v>19</v>
      </c>
      <c r="E26" s="15" t="s">
        <v>883</v>
      </c>
      <c r="F26" s="15"/>
      <c r="G26" s="15" t="s">
        <v>107</v>
      </c>
      <c r="H26" s="15"/>
      <c r="I26" s="15"/>
      <c r="J26" s="15"/>
      <c r="K26" s="15"/>
    </row>
    <row r="27" spans="1:11" x14ac:dyDescent="0.25">
      <c r="A27" s="14" t="s">
        <v>265</v>
      </c>
      <c r="B27" s="14" t="s">
        <v>59</v>
      </c>
      <c r="C27" s="14">
        <v>3</v>
      </c>
      <c r="D27" s="14" t="s">
        <v>19</v>
      </c>
      <c r="E27" s="15" t="s">
        <v>114</v>
      </c>
      <c r="F27" s="15"/>
      <c r="G27" s="15" t="s">
        <v>107</v>
      </c>
      <c r="H27" s="15"/>
      <c r="I27" s="15"/>
      <c r="J27" s="15"/>
      <c r="K27" s="15"/>
    </row>
    <row r="28" spans="1:11" ht="45" x14ac:dyDescent="0.25">
      <c r="A28" s="14" t="s">
        <v>265</v>
      </c>
      <c r="B28" s="14" t="s">
        <v>61</v>
      </c>
      <c r="C28" s="14">
        <v>3</v>
      </c>
      <c r="D28" s="14" t="s">
        <v>19</v>
      </c>
      <c r="E28" s="15" t="s">
        <v>116</v>
      </c>
      <c r="F28" s="15"/>
      <c r="G28" s="15" t="s">
        <v>107</v>
      </c>
      <c r="H28" s="15"/>
      <c r="I28" s="15"/>
      <c r="J28" s="15"/>
      <c r="K28" s="15"/>
    </row>
    <row r="29" spans="1:11" ht="45" x14ac:dyDescent="0.25">
      <c r="A29" s="14" t="s">
        <v>265</v>
      </c>
      <c r="B29" s="14" t="s">
        <v>63</v>
      </c>
      <c r="C29" s="14">
        <v>3</v>
      </c>
      <c r="D29" s="14" t="s">
        <v>19</v>
      </c>
      <c r="E29" s="15" t="s">
        <v>118</v>
      </c>
      <c r="F29" s="15"/>
      <c r="G29" s="15" t="s">
        <v>107</v>
      </c>
      <c r="H29" s="15"/>
      <c r="I29" s="15"/>
      <c r="J29" s="15"/>
      <c r="K29" s="15"/>
    </row>
    <row r="30" spans="1:11" ht="30" x14ac:dyDescent="0.25">
      <c r="A30" s="14" t="s">
        <v>265</v>
      </c>
      <c r="B30" s="14" t="s">
        <v>65</v>
      </c>
      <c r="C30" s="14">
        <v>3</v>
      </c>
      <c r="D30" s="14" t="s">
        <v>19</v>
      </c>
      <c r="E30" s="15" t="s">
        <v>884</v>
      </c>
      <c r="F30" s="15"/>
      <c r="G30" s="15" t="s">
        <v>107</v>
      </c>
      <c r="H30" s="15"/>
      <c r="I30" s="15"/>
      <c r="J30" s="15"/>
      <c r="K30" s="15"/>
    </row>
    <row r="31" spans="1:11" ht="30" x14ac:dyDescent="0.25">
      <c r="A31" s="14" t="s">
        <v>265</v>
      </c>
      <c r="B31" s="14" t="s">
        <v>67</v>
      </c>
      <c r="C31" s="14">
        <v>3</v>
      </c>
      <c r="D31" s="14" t="s">
        <v>19</v>
      </c>
      <c r="E31" s="15" t="s">
        <v>130</v>
      </c>
      <c r="F31" s="15"/>
      <c r="G31" s="15" t="s">
        <v>107</v>
      </c>
      <c r="H31" s="15"/>
      <c r="I31" s="15"/>
      <c r="J31" s="15"/>
      <c r="K31" s="15"/>
    </row>
    <row r="32" spans="1:11" x14ac:dyDescent="0.25">
      <c r="A32" s="14" t="s">
        <v>265</v>
      </c>
      <c r="B32" s="14" t="s">
        <v>69</v>
      </c>
      <c r="C32" s="14">
        <v>3</v>
      </c>
      <c r="D32" s="14" t="s">
        <v>19</v>
      </c>
      <c r="E32" s="15" t="s">
        <v>134</v>
      </c>
      <c r="F32" s="15"/>
      <c r="G32" s="15" t="s">
        <v>107</v>
      </c>
      <c r="H32" s="15"/>
      <c r="I32" s="15"/>
      <c r="J32" s="15"/>
      <c r="K32" s="15"/>
    </row>
    <row r="33" spans="1:11" ht="30" x14ac:dyDescent="0.25">
      <c r="A33" s="14" t="s">
        <v>265</v>
      </c>
      <c r="B33" s="14" t="s">
        <v>71</v>
      </c>
      <c r="C33" s="14">
        <v>3</v>
      </c>
      <c r="D33" s="14" t="s">
        <v>19</v>
      </c>
      <c r="E33" s="15" t="s">
        <v>136</v>
      </c>
      <c r="F33" s="15"/>
      <c r="G33" s="15" t="s">
        <v>107</v>
      </c>
      <c r="H33" s="15"/>
      <c r="I33" s="15"/>
      <c r="J33" s="15"/>
      <c r="K33" s="15"/>
    </row>
    <row r="34" spans="1:11" x14ac:dyDescent="0.25">
      <c r="A34" s="14" t="s">
        <v>265</v>
      </c>
      <c r="B34" s="14" t="s">
        <v>96</v>
      </c>
      <c r="C34" s="14">
        <v>3</v>
      </c>
      <c r="D34" s="14" t="s">
        <v>19</v>
      </c>
      <c r="E34" s="15" t="s">
        <v>885</v>
      </c>
      <c r="F34" s="15"/>
      <c r="G34" s="15" t="s">
        <v>107</v>
      </c>
      <c r="H34" s="15"/>
      <c r="I34" s="15"/>
      <c r="J34" s="15"/>
      <c r="K34" s="15"/>
    </row>
    <row r="35" spans="1:11" x14ac:dyDescent="0.25">
      <c r="A35" s="14" t="s">
        <v>265</v>
      </c>
      <c r="B35" s="14" t="s">
        <v>886</v>
      </c>
      <c r="C35" s="14">
        <v>4</v>
      </c>
      <c r="D35" s="14" t="s">
        <v>19</v>
      </c>
      <c r="E35" s="15" t="s">
        <v>887</v>
      </c>
      <c r="F35" s="15"/>
      <c r="G35" s="15" t="s">
        <v>107</v>
      </c>
      <c r="H35" s="15"/>
      <c r="I35" s="15"/>
      <c r="J35" s="15"/>
      <c r="K35" s="15"/>
    </row>
    <row r="36" spans="1:11" ht="60" x14ac:dyDescent="0.25">
      <c r="A36" s="14" t="s">
        <v>265</v>
      </c>
      <c r="B36" s="14" t="s">
        <v>888</v>
      </c>
      <c r="C36" s="14">
        <v>4</v>
      </c>
      <c r="D36" s="14" t="s">
        <v>19</v>
      </c>
      <c r="E36" s="15" t="s">
        <v>889</v>
      </c>
      <c r="F36" s="15"/>
      <c r="G36" s="15" t="s">
        <v>107</v>
      </c>
      <c r="H36" s="15"/>
      <c r="I36" s="15"/>
      <c r="J36" s="15"/>
      <c r="K36" s="15"/>
    </row>
    <row r="37" spans="1:11" ht="60" x14ac:dyDescent="0.25">
      <c r="A37" s="14" t="s">
        <v>265</v>
      </c>
      <c r="B37" s="14" t="s">
        <v>890</v>
      </c>
      <c r="C37" s="14">
        <v>4</v>
      </c>
      <c r="D37" s="14" t="s">
        <v>19</v>
      </c>
      <c r="E37" s="15" t="s">
        <v>891</v>
      </c>
      <c r="F37" s="15"/>
      <c r="G37" s="15" t="s">
        <v>107</v>
      </c>
      <c r="H37" s="15"/>
      <c r="I37" s="15"/>
      <c r="J37" s="15"/>
      <c r="K37" s="15"/>
    </row>
    <row r="38" spans="1:11" ht="105" x14ac:dyDescent="0.25">
      <c r="A38" s="14" t="s">
        <v>265</v>
      </c>
      <c r="B38" s="14" t="s">
        <v>892</v>
      </c>
      <c r="C38" s="14">
        <v>4</v>
      </c>
      <c r="D38" s="14" t="s">
        <v>19</v>
      </c>
      <c r="E38" s="15" t="s">
        <v>893</v>
      </c>
      <c r="F38" s="15"/>
      <c r="G38" s="15" t="s">
        <v>107</v>
      </c>
      <c r="H38" s="15"/>
      <c r="I38" s="15"/>
      <c r="J38" s="15"/>
      <c r="K38" s="15"/>
    </row>
    <row r="39" spans="1:11" ht="60" x14ac:dyDescent="0.25">
      <c r="A39" s="14" t="s">
        <v>265</v>
      </c>
      <c r="B39" s="14" t="s">
        <v>106</v>
      </c>
      <c r="C39" s="14">
        <v>2</v>
      </c>
      <c r="D39" s="14" t="s">
        <v>19</v>
      </c>
      <c r="E39" s="15" t="s">
        <v>894</v>
      </c>
      <c r="F39" s="15"/>
      <c r="G39" s="15" t="s">
        <v>107</v>
      </c>
      <c r="H39" s="15"/>
      <c r="I39" s="15"/>
      <c r="J39" s="15"/>
      <c r="K39" s="15"/>
    </row>
    <row r="40" spans="1:11" ht="45" x14ac:dyDescent="0.25">
      <c r="A40" s="14" t="s">
        <v>265</v>
      </c>
      <c r="B40" s="14" t="s">
        <v>265</v>
      </c>
      <c r="C40" s="14">
        <v>2</v>
      </c>
      <c r="D40" s="14" t="s">
        <v>19</v>
      </c>
      <c r="E40" s="15" t="s">
        <v>895</v>
      </c>
      <c r="F40" s="15"/>
      <c r="G40" s="15" t="s">
        <v>107</v>
      </c>
      <c r="H40" s="15"/>
      <c r="I40" s="15"/>
      <c r="J40" s="15"/>
      <c r="K40" s="15"/>
    </row>
    <row r="41" spans="1:11" ht="30" x14ac:dyDescent="0.25">
      <c r="A41" s="14" t="s">
        <v>265</v>
      </c>
      <c r="B41" s="14" t="s">
        <v>495</v>
      </c>
      <c r="C41" s="14">
        <v>2</v>
      </c>
      <c r="D41" s="14" t="s">
        <v>19</v>
      </c>
      <c r="E41" s="15" t="s">
        <v>896</v>
      </c>
      <c r="F41" s="15"/>
      <c r="G41" s="15" t="s">
        <v>107</v>
      </c>
      <c r="H41" s="15"/>
      <c r="I41" s="15"/>
      <c r="J41" s="15"/>
      <c r="K41" s="15"/>
    </row>
    <row r="42" spans="1:11" ht="45" x14ac:dyDescent="0.25">
      <c r="A42" s="14" t="s">
        <v>265</v>
      </c>
      <c r="B42" s="14" t="s">
        <v>583</v>
      </c>
      <c r="C42" s="14">
        <v>2</v>
      </c>
      <c r="D42" s="14" t="s">
        <v>19</v>
      </c>
      <c r="E42" s="15" t="s">
        <v>897</v>
      </c>
      <c r="F42" s="15"/>
      <c r="G42" s="15" t="s">
        <v>107</v>
      </c>
      <c r="H42" s="15"/>
      <c r="I42" s="15"/>
      <c r="J42" s="15"/>
      <c r="K42" s="15"/>
    </row>
    <row r="43" spans="1:11" ht="90" x14ac:dyDescent="0.25">
      <c r="A43" s="14" t="s">
        <v>265</v>
      </c>
      <c r="B43" s="14" t="s">
        <v>590</v>
      </c>
      <c r="C43" s="14">
        <v>3</v>
      </c>
      <c r="D43" s="14" t="s">
        <v>19</v>
      </c>
      <c r="E43" s="15" t="s">
        <v>898</v>
      </c>
      <c r="F43" s="15"/>
      <c r="G43" s="15" t="s">
        <v>107</v>
      </c>
      <c r="H43" s="15"/>
      <c r="I43" s="15"/>
      <c r="J43" s="15"/>
      <c r="K43" s="15"/>
    </row>
    <row r="44" spans="1:11" ht="30" x14ac:dyDescent="0.25">
      <c r="A44" s="14" t="s">
        <v>265</v>
      </c>
      <c r="B44" s="14" t="s">
        <v>650</v>
      </c>
      <c r="C44" s="14">
        <v>3</v>
      </c>
      <c r="D44" s="14" t="s">
        <v>19</v>
      </c>
      <c r="E44" s="15" t="s">
        <v>899</v>
      </c>
      <c r="F44" s="15"/>
      <c r="G44" s="15" t="s">
        <v>107</v>
      </c>
      <c r="H44" s="15"/>
      <c r="I44" s="15"/>
      <c r="J44" s="15"/>
      <c r="K44" s="15"/>
    </row>
    <row r="45" spans="1:11" ht="75" x14ac:dyDescent="0.25">
      <c r="A45" s="14" t="s">
        <v>265</v>
      </c>
      <c r="B45" s="14" t="s">
        <v>704</v>
      </c>
      <c r="C45" s="14">
        <v>3</v>
      </c>
      <c r="D45" s="14" t="s">
        <v>19</v>
      </c>
      <c r="E45" s="15" t="s">
        <v>900</v>
      </c>
      <c r="F45" s="15"/>
      <c r="G45" s="15" t="s">
        <v>107</v>
      </c>
      <c r="H45" s="15"/>
      <c r="I45" s="15"/>
      <c r="J45" s="15"/>
      <c r="K45" s="15"/>
    </row>
    <row r="46" spans="1:11" ht="60" x14ac:dyDescent="0.25">
      <c r="A46" s="14" t="s">
        <v>265</v>
      </c>
      <c r="B46" s="14" t="s">
        <v>744</v>
      </c>
      <c r="C46" s="14">
        <v>2</v>
      </c>
      <c r="D46" s="14" t="s">
        <v>19</v>
      </c>
      <c r="E46" s="15" t="s">
        <v>901</v>
      </c>
      <c r="F46" s="15"/>
      <c r="G46" s="15" t="s">
        <v>107</v>
      </c>
      <c r="H46" s="15"/>
      <c r="I46" s="15"/>
      <c r="J46" s="15"/>
      <c r="K46" s="15"/>
    </row>
    <row r="47" spans="1:11" ht="30" x14ac:dyDescent="0.25">
      <c r="A47" s="14" t="s">
        <v>265</v>
      </c>
      <c r="B47" s="14" t="s">
        <v>752</v>
      </c>
      <c r="C47" s="14">
        <v>3</v>
      </c>
      <c r="D47" s="14" t="s">
        <v>19</v>
      </c>
      <c r="E47" s="15" t="s">
        <v>902</v>
      </c>
      <c r="F47" s="15"/>
      <c r="G47" s="15" t="s">
        <v>107</v>
      </c>
      <c r="H47" s="15"/>
      <c r="I47" s="15"/>
      <c r="J47" s="15"/>
      <c r="K47" s="15"/>
    </row>
    <row r="48" spans="1:11" ht="45" x14ac:dyDescent="0.25">
      <c r="A48" s="14" t="s">
        <v>265</v>
      </c>
      <c r="B48" s="14" t="s">
        <v>804</v>
      </c>
      <c r="C48" s="14">
        <v>2</v>
      </c>
      <c r="D48" s="14" t="s">
        <v>19</v>
      </c>
      <c r="E48" s="15" t="s">
        <v>903</v>
      </c>
      <c r="F48" s="15"/>
      <c r="G48" s="15" t="s">
        <v>107</v>
      </c>
      <c r="H48" s="15"/>
      <c r="I48" s="15"/>
      <c r="J48" s="15"/>
      <c r="K48" s="15"/>
    </row>
    <row r="49" spans="1:11" ht="30" x14ac:dyDescent="0.25">
      <c r="A49" s="14" t="s">
        <v>265</v>
      </c>
      <c r="B49" s="14" t="s">
        <v>806</v>
      </c>
      <c r="C49" s="14">
        <v>2</v>
      </c>
      <c r="D49" s="14" t="s">
        <v>19</v>
      </c>
      <c r="E49" s="15" t="s">
        <v>904</v>
      </c>
      <c r="F49" s="15"/>
      <c r="G49" s="15" t="s">
        <v>107</v>
      </c>
      <c r="H49" s="15"/>
      <c r="I49" s="15"/>
      <c r="J49" s="15"/>
      <c r="K49" s="15"/>
    </row>
    <row r="50" spans="1:11" ht="45" x14ac:dyDescent="0.25">
      <c r="A50" s="14" t="s">
        <v>265</v>
      </c>
      <c r="B50" s="14" t="s">
        <v>865</v>
      </c>
      <c r="C50" s="14">
        <v>2</v>
      </c>
      <c r="D50" s="14" t="s">
        <v>19</v>
      </c>
      <c r="E50" s="15" t="s">
        <v>905</v>
      </c>
      <c r="F50" s="15"/>
      <c r="G50" s="15" t="s">
        <v>107</v>
      </c>
      <c r="H50" s="15"/>
      <c r="I50" s="15"/>
      <c r="J50" s="15"/>
      <c r="K50" s="15"/>
    </row>
    <row r="51" spans="1:11" ht="30" x14ac:dyDescent="0.25">
      <c r="A51" s="14" t="s">
        <v>265</v>
      </c>
      <c r="B51" s="14" t="s">
        <v>866</v>
      </c>
      <c r="C51" s="14">
        <v>2</v>
      </c>
      <c r="D51" s="14" t="s">
        <v>19</v>
      </c>
      <c r="E51" s="15" t="s">
        <v>906</v>
      </c>
      <c r="F51" s="15"/>
      <c r="G51" s="15" t="s">
        <v>107</v>
      </c>
      <c r="H51" s="15"/>
      <c r="I51" s="15"/>
      <c r="J51" s="15"/>
      <c r="K51" s="15"/>
    </row>
    <row r="52" spans="1:11" ht="60" x14ac:dyDescent="0.25">
      <c r="A52" s="14" t="s">
        <v>265</v>
      </c>
      <c r="B52" s="14" t="s">
        <v>867</v>
      </c>
      <c r="C52" s="14">
        <v>2</v>
      </c>
      <c r="D52" s="14" t="s">
        <v>19</v>
      </c>
      <c r="E52" s="15" t="s">
        <v>907</v>
      </c>
      <c r="F52" s="15"/>
      <c r="G52" s="15" t="s">
        <v>107</v>
      </c>
      <c r="H52" s="15"/>
      <c r="I52" s="15"/>
      <c r="J52" s="15"/>
      <c r="K52" s="15"/>
    </row>
    <row r="53" spans="1:11" ht="75" x14ac:dyDescent="0.25">
      <c r="A53" s="14" t="s">
        <v>265</v>
      </c>
      <c r="B53" s="14" t="s">
        <v>869</v>
      </c>
      <c r="C53" s="14">
        <v>2</v>
      </c>
      <c r="D53" s="14" t="s">
        <v>19</v>
      </c>
      <c r="E53" s="15" t="s">
        <v>908</v>
      </c>
      <c r="F53" s="15"/>
      <c r="G53" s="15" t="s">
        <v>107</v>
      </c>
      <c r="H53" s="15"/>
      <c r="I53" s="15"/>
      <c r="J53" s="15"/>
      <c r="K53" s="15"/>
    </row>
    <row r="54" spans="1:11" ht="30" x14ac:dyDescent="0.25">
      <c r="A54" s="14" t="s">
        <v>265</v>
      </c>
      <c r="B54" s="14" t="s">
        <v>871</v>
      </c>
      <c r="C54" s="14">
        <v>2</v>
      </c>
      <c r="D54" s="14" t="s">
        <v>19</v>
      </c>
      <c r="E54" s="15" t="s">
        <v>909</v>
      </c>
      <c r="F54" s="15"/>
      <c r="G54" s="15" t="s">
        <v>107</v>
      </c>
      <c r="H54" s="15"/>
      <c r="I54" s="15"/>
      <c r="J54" s="15"/>
      <c r="K54" s="15"/>
    </row>
    <row r="55" spans="1:11" ht="45" x14ac:dyDescent="0.25">
      <c r="A55" s="14" t="s">
        <v>265</v>
      </c>
      <c r="B55" s="14" t="s">
        <v>873</v>
      </c>
      <c r="C55" s="14">
        <v>2</v>
      </c>
      <c r="D55" s="14" t="s">
        <v>19</v>
      </c>
      <c r="E55" s="15" t="s">
        <v>910</v>
      </c>
      <c r="F55" s="15"/>
      <c r="G55" s="15" t="s">
        <v>107</v>
      </c>
      <c r="H55" s="15"/>
      <c r="I55" s="15"/>
      <c r="J55" s="15"/>
      <c r="K55" s="15"/>
    </row>
    <row r="56" spans="1:11" ht="30" x14ac:dyDescent="0.25">
      <c r="A56" s="14" t="s">
        <v>265</v>
      </c>
      <c r="B56" s="14" t="s">
        <v>911</v>
      </c>
      <c r="C56" s="14">
        <v>2</v>
      </c>
      <c r="D56" s="14" t="s">
        <v>19</v>
      </c>
      <c r="E56" s="15" t="s">
        <v>912</v>
      </c>
      <c r="F56" s="15"/>
      <c r="G56" s="15" t="s">
        <v>107</v>
      </c>
      <c r="H56" s="15"/>
      <c r="I56" s="15"/>
      <c r="J56" s="15"/>
      <c r="K56" s="15"/>
    </row>
    <row r="57" spans="1:11" x14ac:dyDescent="0.25">
      <c r="A57" s="14" t="s">
        <v>265</v>
      </c>
      <c r="B57" s="14" t="s">
        <v>913</v>
      </c>
      <c r="C57" s="14">
        <v>2</v>
      </c>
      <c r="D57" s="14" t="s">
        <v>19</v>
      </c>
      <c r="E57" s="15" t="s">
        <v>914</v>
      </c>
      <c r="F57" s="15"/>
      <c r="G57" s="15" t="s">
        <v>107</v>
      </c>
      <c r="H57" s="15"/>
      <c r="I57" s="15"/>
      <c r="J57" s="15"/>
      <c r="K57" s="15"/>
    </row>
    <row r="58" spans="1:11" ht="30" x14ac:dyDescent="0.25">
      <c r="A58" s="14" t="s">
        <v>265</v>
      </c>
      <c r="B58" s="14" t="s">
        <v>915</v>
      </c>
      <c r="C58" s="14">
        <v>3</v>
      </c>
      <c r="D58" s="14" t="s">
        <v>19</v>
      </c>
      <c r="E58" s="15" t="s">
        <v>916</v>
      </c>
      <c r="F58" s="15"/>
      <c r="G58" s="15" t="s">
        <v>107</v>
      </c>
      <c r="H58" s="15"/>
      <c r="I58" s="15"/>
      <c r="J58" s="15"/>
      <c r="K58" s="15"/>
    </row>
    <row r="59" spans="1:11" x14ac:dyDescent="0.25">
      <c r="A59" s="14" t="s">
        <v>265</v>
      </c>
      <c r="B59" s="14" t="s">
        <v>917</v>
      </c>
      <c r="C59" s="14">
        <v>3</v>
      </c>
      <c r="D59" s="14" t="s">
        <v>19</v>
      </c>
      <c r="E59" s="15" t="s">
        <v>178</v>
      </c>
      <c r="F59" s="15"/>
      <c r="G59" s="15" t="s">
        <v>107</v>
      </c>
      <c r="H59" s="15"/>
      <c r="I59" s="15"/>
      <c r="J59" s="15"/>
      <c r="K59" s="15"/>
    </row>
    <row r="60" spans="1:11" ht="30" x14ac:dyDescent="0.25">
      <c r="A60" s="14" t="s">
        <v>265</v>
      </c>
      <c r="B60" s="14" t="s">
        <v>918</v>
      </c>
      <c r="C60" s="14">
        <v>3</v>
      </c>
      <c r="D60" s="14" t="s">
        <v>19</v>
      </c>
      <c r="E60" s="15" t="s">
        <v>180</v>
      </c>
      <c r="F60" s="15"/>
      <c r="G60" s="15" t="s">
        <v>107</v>
      </c>
      <c r="H60" s="15"/>
      <c r="I60" s="15"/>
      <c r="J60" s="15"/>
      <c r="K60" s="15"/>
    </row>
    <row r="61" spans="1:11" x14ac:dyDescent="0.25">
      <c r="A61" s="14" t="s">
        <v>265</v>
      </c>
      <c r="B61" s="14" t="s">
        <v>919</v>
      </c>
      <c r="C61" s="14">
        <v>3</v>
      </c>
      <c r="D61" s="14" t="s">
        <v>19</v>
      </c>
      <c r="E61" s="15" t="s">
        <v>920</v>
      </c>
      <c r="F61" s="15"/>
      <c r="G61" s="15" t="s">
        <v>107</v>
      </c>
      <c r="H61" s="15"/>
      <c r="I61" s="15"/>
      <c r="J61" s="15"/>
      <c r="K61" s="15"/>
    </row>
    <row r="62" spans="1:11" x14ac:dyDescent="0.25">
      <c r="A62" s="14" t="s">
        <v>265</v>
      </c>
      <c r="B62" s="14" t="s">
        <v>921</v>
      </c>
      <c r="C62" s="14">
        <v>3</v>
      </c>
      <c r="D62" s="14" t="s">
        <v>19</v>
      </c>
      <c r="E62" s="15" t="s">
        <v>922</v>
      </c>
      <c r="F62" s="15"/>
      <c r="G62" s="15" t="s">
        <v>107</v>
      </c>
      <c r="H62" s="15"/>
      <c r="I62" s="15"/>
      <c r="J62" s="15"/>
      <c r="K62" s="15"/>
    </row>
    <row r="63" spans="1:11" x14ac:dyDescent="0.25">
      <c r="A63" s="14" t="s">
        <v>265</v>
      </c>
      <c r="B63" s="14" t="s">
        <v>923</v>
      </c>
      <c r="C63" s="14">
        <v>3</v>
      </c>
      <c r="D63" s="14" t="s">
        <v>19</v>
      </c>
      <c r="E63" s="15" t="s">
        <v>188</v>
      </c>
      <c r="F63" s="15"/>
      <c r="G63" s="15" t="s">
        <v>107</v>
      </c>
      <c r="H63" s="15"/>
      <c r="I63" s="15"/>
      <c r="J63" s="15"/>
      <c r="K63" s="15"/>
    </row>
    <row r="64" spans="1:11" ht="30" x14ac:dyDescent="0.25">
      <c r="A64" s="14" t="s">
        <v>265</v>
      </c>
      <c r="B64" s="14" t="s">
        <v>924</v>
      </c>
      <c r="C64" s="14">
        <v>3</v>
      </c>
      <c r="D64" s="14" t="s">
        <v>19</v>
      </c>
      <c r="E64" s="15" t="s">
        <v>925</v>
      </c>
      <c r="F64" s="15"/>
      <c r="G64" s="15" t="s">
        <v>107</v>
      </c>
      <c r="H64" s="15"/>
      <c r="I64" s="15"/>
      <c r="J64" s="15"/>
      <c r="K64" s="15"/>
    </row>
    <row r="65" spans="1:11" ht="30" x14ac:dyDescent="0.25">
      <c r="A65" s="14" t="s">
        <v>265</v>
      </c>
      <c r="B65" s="14" t="s">
        <v>926</v>
      </c>
      <c r="C65" s="14">
        <v>3</v>
      </c>
      <c r="D65" s="14" t="s">
        <v>19</v>
      </c>
      <c r="E65" s="15" t="s">
        <v>927</v>
      </c>
      <c r="F65" s="15"/>
      <c r="G65" s="15" t="s">
        <v>107</v>
      </c>
      <c r="H65" s="15"/>
      <c r="I65" s="15"/>
      <c r="J65" s="15"/>
      <c r="K65" s="15"/>
    </row>
    <row r="66" spans="1:11" ht="45" x14ac:dyDescent="0.25">
      <c r="A66" s="14" t="s">
        <v>265</v>
      </c>
      <c r="B66" s="14" t="s">
        <v>928</v>
      </c>
      <c r="C66" s="14">
        <v>3</v>
      </c>
      <c r="D66" s="14" t="s">
        <v>19</v>
      </c>
      <c r="E66" s="15" t="s">
        <v>929</v>
      </c>
      <c r="F66" s="15"/>
      <c r="G66" s="15" t="s">
        <v>107</v>
      </c>
      <c r="H66" s="15"/>
      <c r="I66" s="15"/>
      <c r="J66" s="15"/>
      <c r="K66" s="15"/>
    </row>
    <row r="67" spans="1:11" ht="30" x14ac:dyDescent="0.25">
      <c r="A67" s="14" t="s">
        <v>265</v>
      </c>
      <c r="B67" s="14" t="s">
        <v>930</v>
      </c>
      <c r="C67" s="14">
        <v>3</v>
      </c>
      <c r="D67" s="14" t="s">
        <v>19</v>
      </c>
      <c r="E67" s="15" t="s">
        <v>931</v>
      </c>
      <c r="F67" s="15"/>
      <c r="G67" s="15" t="s">
        <v>107</v>
      </c>
      <c r="H67" s="15"/>
      <c r="I67" s="15"/>
      <c r="J67" s="15"/>
      <c r="K67" s="15"/>
    </row>
    <row r="68" spans="1:11" x14ac:dyDescent="0.25">
      <c r="A68" s="14" t="s">
        <v>265</v>
      </c>
      <c r="B68" s="14" t="s">
        <v>932</v>
      </c>
      <c r="C68" s="14">
        <v>2</v>
      </c>
      <c r="D68" s="14" t="s">
        <v>19</v>
      </c>
      <c r="E68" s="15" t="s">
        <v>933</v>
      </c>
      <c r="F68" s="15"/>
      <c r="G68" s="15" t="s">
        <v>107</v>
      </c>
      <c r="H68" s="15"/>
      <c r="I68" s="15"/>
      <c r="J68" s="15"/>
      <c r="K68" s="15"/>
    </row>
    <row r="69" spans="1:11" ht="30" x14ac:dyDescent="0.25">
      <c r="A69" s="14" t="s">
        <v>265</v>
      </c>
      <c r="B69" s="14" t="s">
        <v>934</v>
      </c>
      <c r="C69" s="14">
        <v>3</v>
      </c>
      <c r="D69" s="14" t="s">
        <v>19</v>
      </c>
      <c r="E69" s="15" t="s">
        <v>935</v>
      </c>
      <c r="F69" s="15"/>
      <c r="G69" s="15" t="s">
        <v>107</v>
      </c>
      <c r="H69" s="15"/>
      <c r="I69" s="15"/>
      <c r="J69" s="15"/>
      <c r="K69" s="15"/>
    </row>
    <row r="70" spans="1:11" ht="60" x14ac:dyDescent="0.25">
      <c r="A70" s="14" t="s">
        <v>265</v>
      </c>
      <c r="B70" s="14" t="s">
        <v>936</v>
      </c>
      <c r="C70" s="14">
        <v>3</v>
      </c>
      <c r="D70" s="14" t="s">
        <v>19</v>
      </c>
      <c r="E70" s="15" t="s">
        <v>937</v>
      </c>
      <c r="F70" s="15"/>
      <c r="G70" s="15" t="s">
        <v>107</v>
      </c>
      <c r="H70" s="15"/>
      <c r="I70" s="15"/>
      <c r="J70" s="15"/>
      <c r="K70" s="15"/>
    </row>
    <row r="71" spans="1:11" ht="45" x14ac:dyDescent="0.25">
      <c r="A71" s="14" t="s">
        <v>265</v>
      </c>
      <c r="B71" s="14" t="s">
        <v>938</v>
      </c>
      <c r="C71" s="14">
        <v>3</v>
      </c>
      <c r="D71" s="14" t="s">
        <v>19</v>
      </c>
      <c r="E71" s="15" t="s">
        <v>939</v>
      </c>
      <c r="F71" s="15"/>
      <c r="G71" s="15" t="s">
        <v>107</v>
      </c>
      <c r="H71" s="15"/>
      <c r="I71" s="15"/>
      <c r="J71" s="15"/>
      <c r="K71" s="15"/>
    </row>
    <row r="72" spans="1:11" ht="60" x14ac:dyDescent="0.25">
      <c r="A72" s="14" t="s">
        <v>265</v>
      </c>
      <c r="B72" s="14" t="s">
        <v>940</v>
      </c>
      <c r="C72" s="14">
        <v>3</v>
      </c>
      <c r="D72" s="14" t="s">
        <v>19</v>
      </c>
      <c r="E72" s="15" t="s">
        <v>941</v>
      </c>
      <c r="F72" s="15"/>
      <c r="G72" s="15" t="s">
        <v>107</v>
      </c>
      <c r="H72" s="15"/>
      <c r="I72" s="15"/>
      <c r="J72" s="15"/>
      <c r="K72" s="15"/>
    </row>
    <row r="73" spans="1:11" ht="30" x14ac:dyDescent="0.25">
      <c r="A73" s="14" t="s">
        <v>265</v>
      </c>
      <c r="B73" s="14" t="s">
        <v>942</v>
      </c>
      <c r="C73" s="14">
        <v>3</v>
      </c>
      <c r="D73" s="14" t="s">
        <v>19</v>
      </c>
      <c r="E73" s="15" t="s">
        <v>943</v>
      </c>
      <c r="F73" s="15"/>
      <c r="G73" s="15" t="s">
        <v>107</v>
      </c>
      <c r="H73" s="15"/>
      <c r="I73" s="15"/>
      <c r="J73" s="15"/>
      <c r="K73" s="15"/>
    </row>
    <row r="74" spans="1:11" ht="60" x14ac:dyDescent="0.25">
      <c r="A74" s="14" t="s">
        <v>265</v>
      </c>
      <c r="B74" s="14" t="s">
        <v>944</v>
      </c>
      <c r="C74" s="14">
        <v>3</v>
      </c>
      <c r="D74" s="14" t="s">
        <v>19</v>
      </c>
      <c r="E74" s="15" t="s">
        <v>945</v>
      </c>
      <c r="F74" s="15"/>
      <c r="G74" s="15" t="s">
        <v>107</v>
      </c>
      <c r="H74" s="15"/>
      <c r="I74" s="15"/>
      <c r="J74" s="15"/>
      <c r="K74" s="15"/>
    </row>
    <row r="75" spans="1:11" ht="75" x14ac:dyDescent="0.25">
      <c r="A75" s="14" t="s">
        <v>265</v>
      </c>
      <c r="B75" s="14" t="s">
        <v>946</v>
      </c>
      <c r="C75" s="14">
        <v>3</v>
      </c>
      <c r="D75" s="14" t="s">
        <v>19</v>
      </c>
      <c r="E75" s="15" t="s">
        <v>947</v>
      </c>
      <c r="F75" s="15"/>
      <c r="G75" s="15" t="s">
        <v>107</v>
      </c>
      <c r="H75" s="15"/>
      <c r="I75" s="15"/>
      <c r="J75" s="15"/>
      <c r="K75" s="15"/>
    </row>
    <row r="76" spans="1:11" x14ac:dyDescent="0.25">
      <c r="A76" s="14" t="s">
        <v>265</v>
      </c>
      <c r="B76" s="14" t="s">
        <v>948</v>
      </c>
      <c r="C76" s="14">
        <v>3</v>
      </c>
      <c r="D76" s="14" t="s">
        <v>19</v>
      </c>
      <c r="E76" s="15" t="s">
        <v>949</v>
      </c>
      <c r="F76" s="15"/>
      <c r="G76" s="15" t="s">
        <v>107</v>
      </c>
      <c r="H76" s="15"/>
      <c r="I76" s="15"/>
      <c r="J76" s="15"/>
      <c r="K76" s="15"/>
    </row>
    <row r="77" spans="1:11" x14ac:dyDescent="0.25">
      <c r="A77" s="14" t="s">
        <v>265</v>
      </c>
      <c r="B77" s="14" t="s">
        <v>950</v>
      </c>
      <c r="C77" s="14">
        <v>3</v>
      </c>
      <c r="D77" s="14" t="s">
        <v>19</v>
      </c>
      <c r="E77" s="15" t="s">
        <v>951</v>
      </c>
      <c r="F77" s="15"/>
      <c r="G77" s="15" t="s">
        <v>107</v>
      </c>
      <c r="H77" s="15"/>
      <c r="I77" s="15"/>
      <c r="J77" s="15"/>
      <c r="K77" s="15"/>
    </row>
    <row r="78" spans="1:11" x14ac:dyDescent="0.25">
      <c r="A78" s="14" t="s">
        <v>265</v>
      </c>
      <c r="B78" s="14" t="s">
        <v>952</v>
      </c>
      <c r="C78" s="14">
        <v>2</v>
      </c>
      <c r="D78" s="14" t="s">
        <v>19</v>
      </c>
      <c r="E78" s="15" t="s">
        <v>228</v>
      </c>
      <c r="F78" s="15"/>
      <c r="G78" s="15" t="s">
        <v>107</v>
      </c>
      <c r="H78" s="15"/>
      <c r="I78" s="15"/>
      <c r="J78" s="15"/>
      <c r="K78" s="15"/>
    </row>
    <row r="79" spans="1:11" ht="120" x14ac:dyDescent="0.25">
      <c r="A79" s="14" t="s">
        <v>265</v>
      </c>
      <c r="B79" s="14" t="s">
        <v>953</v>
      </c>
      <c r="C79" s="14">
        <v>3</v>
      </c>
      <c r="D79" s="14" t="s">
        <v>19</v>
      </c>
      <c r="E79" s="15" t="s">
        <v>954</v>
      </c>
      <c r="F79" s="15"/>
      <c r="G79" s="15" t="s">
        <v>107</v>
      </c>
      <c r="H79" s="15"/>
      <c r="I79" s="15"/>
      <c r="J79" s="15"/>
      <c r="K79" s="15"/>
    </row>
    <row r="80" spans="1:11" ht="45" x14ac:dyDescent="0.25">
      <c r="A80" s="14" t="s">
        <v>265</v>
      </c>
      <c r="B80" s="14" t="s">
        <v>955</v>
      </c>
      <c r="C80" s="14">
        <v>2</v>
      </c>
      <c r="D80" s="14" t="s">
        <v>19</v>
      </c>
      <c r="E80" s="15" t="s">
        <v>956</v>
      </c>
      <c r="F80" s="15"/>
      <c r="G80" s="15" t="s">
        <v>107</v>
      </c>
      <c r="H80" s="15"/>
      <c r="I80" s="15"/>
      <c r="J80" s="15"/>
      <c r="K80" s="15"/>
    </row>
    <row r="81" spans="1:11" ht="45" x14ac:dyDescent="0.25">
      <c r="A81" s="14" t="s">
        <v>265</v>
      </c>
      <c r="B81" s="14" t="s">
        <v>957</v>
      </c>
      <c r="C81" s="14">
        <v>2</v>
      </c>
      <c r="D81" s="14" t="s">
        <v>19</v>
      </c>
      <c r="E81" s="15" t="s">
        <v>958</v>
      </c>
      <c r="F81" s="15"/>
      <c r="G81" s="15" t="s">
        <v>107</v>
      </c>
      <c r="H81" s="15"/>
      <c r="I81" s="15"/>
      <c r="J81" s="15"/>
      <c r="K81" s="15"/>
    </row>
    <row r="82" spans="1:11" ht="45" x14ac:dyDescent="0.25">
      <c r="A82" s="14" t="s">
        <v>265</v>
      </c>
      <c r="B82" s="14" t="s">
        <v>959</v>
      </c>
      <c r="C82" s="14">
        <v>2</v>
      </c>
      <c r="D82" s="14" t="s">
        <v>19</v>
      </c>
      <c r="E82" s="15" t="s">
        <v>960</v>
      </c>
      <c r="F82" s="15"/>
      <c r="G82" s="15" t="s">
        <v>107</v>
      </c>
      <c r="H82" s="15"/>
      <c r="I82" s="15"/>
      <c r="J82" s="15"/>
      <c r="K82" s="15"/>
    </row>
    <row r="83" spans="1:11" ht="60" x14ac:dyDescent="0.25">
      <c r="A83" s="14" t="s">
        <v>265</v>
      </c>
      <c r="B83" s="14" t="s">
        <v>961</v>
      </c>
      <c r="C83" s="14">
        <v>2</v>
      </c>
      <c r="D83" s="14" t="s">
        <v>19</v>
      </c>
      <c r="E83" s="15" t="s">
        <v>962</v>
      </c>
      <c r="F83" s="15"/>
      <c r="G83" s="15" t="s">
        <v>107</v>
      </c>
      <c r="H83" s="15"/>
      <c r="I83" s="15"/>
      <c r="J83" s="15"/>
      <c r="K83" s="15"/>
    </row>
    <row r="84" spans="1:11" ht="30" x14ac:dyDescent="0.25">
      <c r="A84" s="14" t="s">
        <v>265</v>
      </c>
      <c r="B84" s="14" t="s">
        <v>963</v>
      </c>
      <c r="C84" s="14">
        <v>2</v>
      </c>
      <c r="D84" s="14" t="s">
        <v>19</v>
      </c>
      <c r="E84" s="15" t="s">
        <v>240</v>
      </c>
      <c r="F84" s="15"/>
      <c r="G84" s="15" t="s">
        <v>107</v>
      </c>
      <c r="H84" s="15"/>
      <c r="I84" s="15"/>
      <c r="J84" s="15"/>
      <c r="K84" s="15"/>
    </row>
    <row r="85" spans="1:11" ht="60" x14ac:dyDescent="0.25">
      <c r="A85" s="14" t="s">
        <v>265</v>
      </c>
      <c r="B85" s="14" t="s">
        <v>964</v>
      </c>
      <c r="C85" s="14">
        <v>2</v>
      </c>
      <c r="D85" s="14" t="s">
        <v>19</v>
      </c>
      <c r="E85" s="15" t="s">
        <v>965</v>
      </c>
      <c r="F85" s="15"/>
      <c r="G85" s="15" t="s">
        <v>107</v>
      </c>
      <c r="H85" s="15"/>
      <c r="I85" s="15"/>
      <c r="J85" s="15"/>
      <c r="K85" s="15"/>
    </row>
    <row r="86" spans="1:11" x14ac:dyDescent="0.25">
      <c r="A86" s="14" t="s">
        <v>265</v>
      </c>
      <c r="B86" s="14" t="s">
        <v>966</v>
      </c>
      <c r="C86" s="14">
        <v>2</v>
      </c>
      <c r="D86" s="14" t="s">
        <v>19</v>
      </c>
      <c r="E86" s="15" t="s">
        <v>244</v>
      </c>
      <c r="F86" s="15"/>
      <c r="G86" s="15" t="s">
        <v>107</v>
      </c>
      <c r="H86" s="15"/>
      <c r="I86" s="15"/>
      <c r="J86" s="15"/>
      <c r="K86" s="15"/>
    </row>
    <row r="87" spans="1:11" ht="75" x14ac:dyDescent="0.25">
      <c r="A87" s="14" t="s">
        <v>265</v>
      </c>
      <c r="B87" s="14" t="s">
        <v>967</v>
      </c>
      <c r="C87" s="14">
        <v>3</v>
      </c>
      <c r="D87" s="14" t="s">
        <v>19</v>
      </c>
      <c r="E87" s="15" t="s">
        <v>968</v>
      </c>
      <c r="F87" s="15"/>
      <c r="G87" s="15" t="s">
        <v>107</v>
      </c>
      <c r="H87" s="15"/>
      <c r="I87" s="15"/>
      <c r="J87" s="15"/>
      <c r="K87" s="15"/>
    </row>
    <row r="88" spans="1:11" ht="75" x14ac:dyDescent="0.25">
      <c r="A88" s="14" t="s">
        <v>265</v>
      </c>
      <c r="B88" s="14" t="s">
        <v>969</v>
      </c>
      <c r="C88" s="14">
        <v>3</v>
      </c>
      <c r="D88" s="14" t="s">
        <v>19</v>
      </c>
      <c r="E88" s="15" t="s">
        <v>970</v>
      </c>
      <c r="F88" s="15"/>
      <c r="G88" s="15" t="s">
        <v>107</v>
      </c>
      <c r="H88" s="15"/>
      <c r="I88" s="15"/>
      <c r="J88" s="15"/>
      <c r="K88" s="15"/>
    </row>
    <row r="89" spans="1:11" x14ac:dyDescent="0.25">
      <c r="A89" s="14" t="s">
        <v>265</v>
      </c>
      <c r="B89" s="14" t="s">
        <v>971</v>
      </c>
      <c r="C89" s="14">
        <v>3</v>
      </c>
      <c r="D89" s="14" t="s">
        <v>19</v>
      </c>
      <c r="E89" s="15" t="s">
        <v>972</v>
      </c>
      <c r="F89" s="15"/>
      <c r="G89" s="15" t="s">
        <v>107</v>
      </c>
      <c r="H89" s="15"/>
      <c r="I89" s="15"/>
      <c r="J89" s="15"/>
      <c r="K89" s="15"/>
    </row>
    <row r="90" spans="1:11" ht="30" x14ac:dyDescent="0.25">
      <c r="A90" s="14" t="s">
        <v>265</v>
      </c>
      <c r="B90" s="14" t="s">
        <v>973</v>
      </c>
      <c r="C90" s="14">
        <v>3</v>
      </c>
      <c r="D90" s="14" t="s">
        <v>19</v>
      </c>
      <c r="E90" s="15" t="s">
        <v>974</v>
      </c>
      <c r="F90" s="15"/>
      <c r="G90" s="15" t="s">
        <v>107</v>
      </c>
      <c r="H90" s="15"/>
      <c r="I90" s="15"/>
      <c r="J90" s="15"/>
      <c r="K90" s="15"/>
    </row>
    <row r="91" spans="1:11" ht="45" x14ac:dyDescent="0.25">
      <c r="A91" s="14" t="s">
        <v>265</v>
      </c>
      <c r="B91" s="14" t="s">
        <v>975</v>
      </c>
      <c r="C91" s="14">
        <v>3</v>
      </c>
      <c r="D91" s="14" t="s">
        <v>19</v>
      </c>
      <c r="E91" s="15" t="s">
        <v>976</v>
      </c>
      <c r="F91" s="15"/>
      <c r="G91" s="15" t="s">
        <v>107</v>
      </c>
      <c r="H91" s="15"/>
      <c r="I91" s="15"/>
      <c r="J91" s="15"/>
      <c r="K91" s="15"/>
    </row>
    <row r="92" spans="1:11" ht="60" x14ac:dyDescent="0.25">
      <c r="A92" s="14" t="s">
        <v>265</v>
      </c>
      <c r="B92" s="14" t="s">
        <v>977</v>
      </c>
      <c r="C92" s="14">
        <v>3</v>
      </c>
      <c r="D92" s="14" t="s">
        <v>19</v>
      </c>
      <c r="E92" s="15" t="s">
        <v>978</v>
      </c>
      <c r="F92" s="15"/>
      <c r="G92" s="15" t="s">
        <v>107</v>
      </c>
      <c r="H92" s="15"/>
      <c r="I92" s="15"/>
      <c r="J92" s="15"/>
      <c r="K92" s="15"/>
    </row>
    <row r="93" spans="1:11" ht="45" x14ac:dyDescent="0.25">
      <c r="A93" s="14" t="s">
        <v>265</v>
      </c>
      <c r="B93" s="14" t="s">
        <v>979</v>
      </c>
      <c r="C93" s="14">
        <v>3</v>
      </c>
      <c r="D93" s="14" t="s">
        <v>19</v>
      </c>
      <c r="E93" s="15" t="s">
        <v>980</v>
      </c>
      <c r="F93" s="15"/>
      <c r="G93" s="15" t="s">
        <v>107</v>
      </c>
      <c r="H93" s="15"/>
      <c r="I93" s="15"/>
      <c r="J93" s="15"/>
      <c r="K93" s="15"/>
    </row>
    <row r="94" spans="1:11" ht="30" x14ac:dyDescent="0.25">
      <c r="A94" s="14" t="s">
        <v>265</v>
      </c>
      <c r="B94" s="14" t="s">
        <v>981</v>
      </c>
      <c r="C94" s="14">
        <v>3</v>
      </c>
      <c r="D94" s="14" t="s">
        <v>19</v>
      </c>
      <c r="E94" s="15" t="s">
        <v>982</v>
      </c>
      <c r="F94" s="15"/>
      <c r="G94" s="15" t="s">
        <v>107</v>
      </c>
      <c r="H94" s="15"/>
      <c r="I94" s="15"/>
      <c r="J94" s="15"/>
      <c r="K94" s="15"/>
    </row>
    <row r="95" spans="1:11" ht="60" x14ac:dyDescent="0.25">
      <c r="A95" s="14" t="s">
        <v>265</v>
      </c>
      <c r="B95" s="14" t="s">
        <v>983</v>
      </c>
      <c r="C95" s="14">
        <v>3</v>
      </c>
      <c r="D95" s="14" t="s">
        <v>19</v>
      </c>
      <c r="E95" s="15" t="s">
        <v>984</v>
      </c>
      <c r="F95" s="15"/>
      <c r="G95" s="15" t="s">
        <v>107</v>
      </c>
      <c r="H95" s="15"/>
      <c r="I95" s="15"/>
      <c r="J95" s="15"/>
      <c r="K95" s="15"/>
    </row>
    <row r="96" spans="1:11" ht="30" x14ac:dyDescent="0.25">
      <c r="A96" s="14" t="s">
        <v>265</v>
      </c>
      <c r="B96" s="14" t="s">
        <v>985</v>
      </c>
      <c r="C96" s="14">
        <v>3</v>
      </c>
      <c r="D96" s="14" t="s">
        <v>19</v>
      </c>
      <c r="E96" s="15" t="s">
        <v>264</v>
      </c>
      <c r="F96" s="15"/>
      <c r="G96" s="15" t="s">
        <v>107</v>
      </c>
      <c r="H96" s="15"/>
      <c r="I96" s="15"/>
      <c r="J96" s="15"/>
      <c r="K96" s="15"/>
    </row>
    <row r="97" spans="1:11" ht="120" x14ac:dyDescent="0.25">
      <c r="A97" s="14" t="s">
        <v>265</v>
      </c>
      <c r="B97" s="14" t="s">
        <v>986</v>
      </c>
      <c r="C97" s="14">
        <v>2</v>
      </c>
      <c r="D97" s="14" t="s">
        <v>19</v>
      </c>
      <c r="E97" s="15" t="s">
        <v>987</v>
      </c>
      <c r="F97" s="15"/>
      <c r="G97" s="15" t="s">
        <v>107</v>
      </c>
      <c r="H97" s="15"/>
      <c r="I97" s="15"/>
      <c r="J97" s="15"/>
      <c r="K97" s="15"/>
    </row>
    <row r="98" spans="1:11" ht="90" x14ac:dyDescent="0.25">
      <c r="A98" s="14" t="s">
        <v>265</v>
      </c>
      <c r="B98" s="14" t="s">
        <v>988</v>
      </c>
      <c r="C98" s="14">
        <v>2</v>
      </c>
      <c r="D98" s="14" t="s">
        <v>19</v>
      </c>
      <c r="E98" s="15" t="s">
        <v>989</v>
      </c>
      <c r="F98" s="15"/>
      <c r="G98" s="15" t="s">
        <v>107</v>
      </c>
      <c r="H98" s="15"/>
      <c r="I98" s="15"/>
      <c r="J98" s="15"/>
      <c r="K98" s="15"/>
    </row>
    <row r="99" spans="1:11" ht="45" x14ac:dyDescent="0.25">
      <c r="A99" s="14" t="s">
        <v>495</v>
      </c>
      <c r="B99" s="14" t="s">
        <v>12</v>
      </c>
      <c r="C99" s="14">
        <v>2</v>
      </c>
      <c r="D99" s="14" t="s">
        <v>19</v>
      </c>
      <c r="E99" s="15" t="s">
        <v>990</v>
      </c>
      <c r="F99" s="15" t="s">
        <v>991</v>
      </c>
      <c r="G99" s="15" t="s">
        <v>266</v>
      </c>
      <c r="H99" s="15" t="s">
        <v>992</v>
      </c>
      <c r="I99" s="15" t="s">
        <v>993</v>
      </c>
      <c r="J99" s="15"/>
      <c r="K99" s="15"/>
    </row>
    <row r="100" spans="1:11" ht="30" x14ac:dyDescent="0.25">
      <c r="A100" s="14" t="s">
        <v>495</v>
      </c>
      <c r="B100" s="14" t="s">
        <v>18</v>
      </c>
      <c r="C100" s="14">
        <v>3</v>
      </c>
      <c r="D100" s="14" t="s">
        <v>19</v>
      </c>
      <c r="E100" s="15" t="s">
        <v>994</v>
      </c>
      <c r="F100" s="15" t="s">
        <v>995</v>
      </c>
      <c r="G100" s="15" t="s">
        <v>266</v>
      </c>
      <c r="H100" s="15" t="s">
        <v>992</v>
      </c>
      <c r="I100" s="15" t="s">
        <v>993</v>
      </c>
      <c r="J100" s="15"/>
      <c r="K100" s="15"/>
    </row>
    <row r="101" spans="1:11" ht="75" x14ac:dyDescent="0.25">
      <c r="A101" s="16" t="s">
        <v>495</v>
      </c>
      <c r="B101" s="16" t="s">
        <v>22</v>
      </c>
      <c r="C101" s="16">
        <v>3</v>
      </c>
      <c r="D101" s="16" t="s">
        <v>19</v>
      </c>
      <c r="E101" s="17" t="s">
        <v>2611</v>
      </c>
      <c r="F101" s="17" t="s">
        <v>2612</v>
      </c>
      <c r="G101" s="17" t="s">
        <v>266</v>
      </c>
      <c r="H101" s="17" t="s">
        <v>992</v>
      </c>
      <c r="I101" s="17" t="s">
        <v>993</v>
      </c>
      <c r="J101" s="17"/>
      <c r="K101" s="17"/>
    </row>
    <row r="102" spans="1:11" ht="45" x14ac:dyDescent="0.25">
      <c r="A102" s="14" t="s">
        <v>495</v>
      </c>
      <c r="B102" s="14" t="s">
        <v>57</v>
      </c>
      <c r="C102" s="14">
        <v>2</v>
      </c>
      <c r="D102" s="14" t="s">
        <v>19</v>
      </c>
      <c r="E102" s="15" t="s">
        <v>996</v>
      </c>
      <c r="F102" s="15"/>
      <c r="G102" s="15" t="s">
        <v>266</v>
      </c>
      <c r="H102" s="15" t="s">
        <v>992</v>
      </c>
      <c r="I102" s="15" t="s">
        <v>993</v>
      </c>
      <c r="J102" s="15" t="s">
        <v>997</v>
      </c>
      <c r="K102" s="15" t="s">
        <v>998</v>
      </c>
    </row>
    <row r="103" spans="1:11" ht="75" x14ac:dyDescent="0.25">
      <c r="A103" s="14" t="s">
        <v>495</v>
      </c>
      <c r="B103" s="14" t="s">
        <v>106</v>
      </c>
      <c r="C103" s="14">
        <v>2</v>
      </c>
      <c r="D103" s="14" t="s">
        <v>19</v>
      </c>
      <c r="E103" s="15" t="s">
        <v>999</v>
      </c>
      <c r="F103" s="15" t="s">
        <v>1000</v>
      </c>
      <c r="G103" s="15" t="s">
        <v>266</v>
      </c>
      <c r="H103" s="15" t="s">
        <v>992</v>
      </c>
      <c r="I103" s="15" t="s">
        <v>993</v>
      </c>
      <c r="J103" s="15" t="s">
        <v>1001</v>
      </c>
      <c r="K103" s="15" t="s">
        <v>1001</v>
      </c>
    </row>
    <row r="104" spans="1:11" ht="60" x14ac:dyDescent="0.25">
      <c r="A104" s="14" t="s">
        <v>495</v>
      </c>
      <c r="B104" s="14" t="s">
        <v>265</v>
      </c>
      <c r="C104" s="14">
        <v>2</v>
      </c>
      <c r="D104" s="14" t="s">
        <v>19</v>
      </c>
      <c r="E104" s="15" t="s">
        <v>1002</v>
      </c>
      <c r="F104" s="15"/>
      <c r="G104" s="15" t="s">
        <v>266</v>
      </c>
      <c r="H104" s="15" t="s">
        <v>992</v>
      </c>
      <c r="I104" s="15" t="s">
        <v>993</v>
      </c>
      <c r="J104" s="15" t="s">
        <v>1003</v>
      </c>
      <c r="K104" s="15" t="s">
        <v>1004</v>
      </c>
    </row>
    <row r="105" spans="1:11" ht="30" x14ac:dyDescent="0.25">
      <c r="A105" s="14" t="s">
        <v>495</v>
      </c>
      <c r="B105" s="14" t="s">
        <v>495</v>
      </c>
      <c r="C105" s="14">
        <v>2</v>
      </c>
      <c r="D105" s="14" t="s">
        <v>1005</v>
      </c>
      <c r="E105" s="15" t="s">
        <v>1005</v>
      </c>
      <c r="F105" s="15"/>
      <c r="G105" s="15" t="s">
        <v>266</v>
      </c>
      <c r="H105" s="15" t="s">
        <v>992</v>
      </c>
      <c r="I105" s="15" t="s">
        <v>993</v>
      </c>
      <c r="J105" s="15"/>
      <c r="K105" s="15"/>
    </row>
    <row r="106" spans="1:11" ht="30" x14ac:dyDescent="0.25">
      <c r="A106" s="14" t="s">
        <v>495</v>
      </c>
      <c r="B106" s="14" t="s">
        <v>500</v>
      </c>
      <c r="C106" s="14">
        <v>3</v>
      </c>
      <c r="D106" s="14" t="s">
        <v>19</v>
      </c>
      <c r="E106" s="15" t="s">
        <v>1006</v>
      </c>
      <c r="F106" s="15"/>
      <c r="G106" s="15" t="s">
        <v>266</v>
      </c>
      <c r="H106" s="15" t="s">
        <v>992</v>
      </c>
      <c r="I106" s="15" t="s">
        <v>993</v>
      </c>
      <c r="J106" s="15"/>
      <c r="K106" s="15"/>
    </row>
    <row r="107" spans="1:11" ht="45" x14ac:dyDescent="0.25">
      <c r="A107" s="16" t="s">
        <v>495</v>
      </c>
      <c r="B107" s="16" t="s">
        <v>504</v>
      </c>
      <c r="C107" s="16">
        <v>3</v>
      </c>
      <c r="D107" s="16" t="s">
        <v>19</v>
      </c>
      <c r="E107" s="17" t="s">
        <v>2613</v>
      </c>
      <c r="F107" s="17"/>
      <c r="G107" s="17" t="s">
        <v>266</v>
      </c>
      <c r="H107" s="17" t="s">
        <v>992</v>
      </c>
      <c r="I107" s="17" t="s">
        <v>993</v>
      </c>
      <c r="J107" s="17"/>
      <c r="K107" s="17"/>
    </row>
    <row r="108" spans="1:11" ht="75" x14ac:dyDescent="0.25">
      <c r="A108" s="16" t="s">
        <v>495</v>
      </c>
      <c r="B108" s="16" t="s">
        <v>527</v>
      </c>
      <c r="C108" s="16">
        <v>3</v>
      </c>
      <c r="D108" s="16" t="s">
        <v>19</v>
      </c>
      <c r="E108" s="17" t="s">
        <v>2614</v>
      </c>
      <c r="F108" s="17" t="s">
        <v>2615</v>
      </c>
      <c r="G108" s="17" t="s">
        <v>266</v>
      </c>
      <c r="H108" s="17" t="s">
        <v>992</v>
      </c>
      <c r="I108" s="17" t="s">
        <v>993</v>
      </c>
      <c r="J108" s="17"/>
      <c r="K108" s="17"/>
    </row>
    <row r="109" spans="1:11" ht="30" x14ac:dyDescent="0.25">
      <c r="A109" s="14" t="s">
        <v>495</v>
      </c>
      <c r="B109" s="14" t="s">
        <v>544</v>
      </c>
      <c r="C109" s="14">
        <v>3</v>
      </c>
      <c r="D109" s="14" t="s">
        <v>19</v>
      </c>
      <c r="E109" s="15" t="s">
        <v>1007</v>
      </c>
      <c r="F109" s="15"/>
      <c r="G109" s="15" t="s">
        <v>266</v>
      </c>
      <c r="H109" s="15" t="s">
        <v>992</v>
      </c>
      <c r="I109" s="15" t="s">
        <v>993</v>
      </c>
      <c r="J109" s="15"/>
      <c r="K109" s="15"/>
    </row>
    <row r="110" spans="1:11" ht="30" x14ac:dyDescent="0.25">
      <c r="A110" s="14" t="s">
        <v>495</v>
      </c>
      <c r="B110" s="14" t="s">
        <v>583</v>
      </c>
      <c r="C110" s="14">
        <v>2</v>
      </c>
      <c r="D110" s="14" t="s">
        <v>19</v>
      </c>
      <c r="E110" s="15" t="s">
        <v>304</v>
      </c>
      <c r="F110" s="15"/>
      <c r="G110" s="15" t="s">
        <v>266</v>
      </c>
      <c r="H110" s="15" t="s">
        <v>992</v>
      </c>
      <c r="I110" s="15" t="s">
        <v>993</v>
      </c>
      <c r="J110" s="15"/>
      <c r="K110" s="15"/>
    </row>
    <row r="111" spans="1:11" ht="75" x14ac:dyDescent="0.25">
      <c r="A111" s="14" t="s">
        <v>495</v>
      </c>
      <c r="B111" s="14" t="s">
        <v>744</v>
      </c>
      <c r="C111" s="14">
        <v>2</v>
      </c>
      <c r="D111" s="14" t="s">
        <v>19</v>
      </c>
      <c r="E111" s="15" t="s">
        <v>1008</v>
      </c>
      <c r="F111" s="15" t="s">
        <v>1009</v>
      </c>
      <c r="G111" s="15" t="s">
        <v>266</v>
      </c>
      <c r="H111" s="15" t="s">
        <v>992</v>
      </c>
      <c r="I111" s="15" t="s">
        <v>993</v>
      </c>
      <c r="J111" s="15"/>
      <c r="K111" s="15"/>
    </row>
    <row r="112" spans="1:11" ht="60" x14ac:dyDescent="0.25">
      <c r="A112" s="14" t="s">
        <v>495</v>
      </c>
      <c r="B112" s="14" t="s">
        <v>804</v>
      </c>
      <c r="C112" s="14">
        <v>2</v>
      </c>
      <c r="D112" s="14" t="s">
        <v>19</v>
      </c>
      <c r="E112" s="15" t="s">
        <v>1010</v>
      </c>
      <c r="F112" s="15" t="s">
        <v>1011</v>
      </c>
      <c r="G112" s="15" t="s">
        <v>266</v>
      </c>
      <c r="H112" s="15" t="s">
        <v>992</v>
      </c>
      <c r="I112" s="15" t="s">
        <v>993</v>
      </c>
      <c r="J112" s="15"/>
      <c r="K112" s="15"/>
    </row>
    <row r="113" spans="1:11" ht="60" x14ac:dyDescent="0.25">
      <c r="A113" s="14" t="s">
        <v>495</v>
      </c>
      <c r="B113" s="14" t="s">
        <v>806</v>
      </c>
      <c r="C113" s="14">
        <v>2</v>
      </c>
      <c r="D113" s="14" t="s">
        <v>19</v>
      </c>
      <c r="E113" s="15" t="s">
        <v>1012</v>
      </c>
      <c r="F113" s="15" t="s">
        <v>1013</v>
      </c>
      <c r="G113" s="15" t="s">
        <v>266</v>
      </c>
      <c r="H113" s="15" t="s">
        <v>992</v>
      </c>
      <c r="I113" s="15" t="s">
        <v>993</v>
      </c>
      <c r="J113" s="15"/>
      <c r="K113" s="15"/>
    </row>
    <row r="114" spans="1:11" ht="75" x14ac:dyDescent="0.25">
      <c r="A114" s="14" t="s">
        <v>495</v>
      </c>
      <c r="B114" s="14" t="s">
        <v>865</v>
      </c>
      <c r="C114" s="14">
        <v>2</v>
      </c>
      <c r="D114" s="14" t="s">
        <v>19</v>
      </c>
      <c r="E114" s="15" t="s">
        <v>1014</v>
      </c>
      <c r="F114" s="15" t="s">
        <v>1015</v>
      </c>
      <c r="G114" s="15" t="s">
        <v>266</v>
      </c>
      <c r="H114" s="15" t="s">
        <v>992</v>
      </c>
      <c r="I114" s="15" t="s">
        <v>993</v>
      </c>
      <c r="J114" s="15"/>
      <c r="K114" s="15"/>
    </row>
    <row r="115" spans="1:11" ht="30" x14ac:dyDescent="0.25">
      <c r="A115" s="14" t="s">
        <v>495</v>
      </c>
      <c r="B115" s="14" t="s">
        <v>866</v>
      </c>
      <c r="C115" s="14">
        <v>2</v>
      </c>
      <c r="D115" s="14" t="s">
        <v>19</v>
      </c>
      <c r="E115" s="15" t="s">
        <v>1016</v>
      </c>
      <c r="F115" s="15" t="s">
        <v>1017</v>
      </c>
      <c r="G115" s="15" t="s">
        <v>266</v>
      </c>
      <c r="H115" s="15" t="s">
        <v>992</v>
      </c>
      <c r="I115" s="15" t="s">
        <v>993</v>
      </c>
      <c r="J115" s="15"/>
      <c r="K115" s="15"/>
    </row>
    <row r="116" spans="1:11" ht="45" x14ac:dyDescent="0.25">
      <c r="A116" s="14" t="s">
        <v>495</v>
      </c>
      <c r="B116" s="14" t="s">
        <v>867</v>
      </c>
      <c r="C116" s="14">
        <v>2</v>
      </c>
      <c r="D116" s="14" t="s">
        <v>19</v>
      </c>
      <c r="E116" s="15" t="s">
        <v>1018</v>
      </c>
      <c r="F116" s="15" t="s">
        <v>1019</v>
      </c>
      <c r="G116" s="15" t="s">
        <v>266</v>
      </c>
      <c r="H116" s="15" t="s">
        <v>992</v>
      </c>
      <c r="I116" s="15" t="s">
        <v>993</v>
      </c>
      <c r="J116" s="15"/>
      <c r="K116" s="15"/>
    </row>
    <row r="117" spans="1:11" ht="60" x14ac:dyDescent="0.25">
      <c r="A117" s="14" t="s">
        <v>495</v>
      </c>
      <c r="B117" s="14" t="s">
        <v>869</v>
      </c>
      <c r="C117" s="14">
        <v>2</v>
      </c>
      <c r="D117" s="14" t="s">
        <v>19</v>
      </c>
      <c r="E117" s="15" t="s">
        <v>1020</v>
      </c>
      <c r="F117" s="15" t="s">
        <v>1021</v>
      </c>
      <c r="G117" s="15" t="s">
        <v>266</v>
      </c>
      <c r="H117" s="15" t="s">
        <v>992</v>
      </c>
      <c r="I117" s="15" t="s">
        <v>993</v>
      </c>
      <c r="J117" s="15"/>
      <c r="K117" s="15"/>
    </row>
    <row r="118" spans="1:11" ht="60" x14ac:dyDescent="0.25">
      <c r="A118" s="14" t="s">
        <v>495</v>
      </c>
      <c r="B118" s="14" t="s">
        <v>871</v>
      </c>
      <c r="C118" s="14">
        <v>2</v>
      </c>
      <c r="D118" s="14" t="s">
        <v>19</v>
      </c>
      <c r="E118" s="15" t="s">
        <v>1022</v>
      </c>
      <c r="F118" s="15" t="s">
        <v>1023</v>
      </c>
      <c r="G118" s="15" t="s">
        <v>266</v>
      </c>
      <c r="H118" s="15" t="s">
        <v>992</v>
      </c>
      <c r="I118" s="15" t="s">
        <v>993</v>
      </c>
      <c r="J118" s="15"/>
      <c r="K118" s="15"/>
    </row>
    <row r="119" spans="1:11" ht="30" x14ac:dyDescent="0.25">
      <c r="A119" s="14" t="s">
        <v>495</v>
      </c>
      <c r="B119" s="14" t="s">
        <v>873</v>
      </c>
      <c r="C119" s="14">
        <v>2</v>
      </c>
      <c r="D119" s="14" t="s">
        <v>19</v>
      </c>
      <c r="E119" s="15" t="s">
        <v>1024</v>
      </c>
      <c r="F119" s="15" t="s">
        <v>1025</v>
      </c>
      <c r="G119" s="15" t="s">
        <v>266</v>
      </c>
      <c r="H119" s="15" t="s">
        <v>992</v>
      </c>
      <c r="I119" s="15" t="s">
        <v>993</v>
      </c>
      <c r="J119" s="15"/>
      <c r="K119" s="15"/>
    </row>
    <row r="120" spans="1:11" ht="60" x14ac:dyDescent="0.25">
      <c r="A120" s="14" t="s">
        <v>495</v>
      </c>
      <c r="B120" s="14" t="s">
        <v>911</v>
      </c>
      <c r="C120" s="14">
        <v>2</v>
      </c>
      <c r="D120" s="14" t="s">
        <v>19</v>
      </c>
      <c r="E120" s="15" t="s">
        <v>1026</v>
      </c>
      <c r="F120" s="15" t="s">
        <v>1027</v>
      </c>
      <c r="G120" s="15" t="s">
        <v>266</v>
      </c>
      <c r="H120" s="15"/>
      <c r="I120" s="15"/>
      <c r="J120" s="15"/>
      <c r="K120" s="15"/>
    </row>
    <row r="121" spans="1:11" ht="75" x14ac:dyDescent="0.25">
      <c r="A121" s="14" t="s">
        <v>495</v>
      </c>
      <c r="B121" s="14" t="s">
        <v>1028</v>
      </c>
      <c r="C121" s="14">
        <v>3</v>
      </c>
      <c r="D121" s="14" t="s">
        <v>19</v>
      </c>
      <c r="E121" s="15" t="s">
        <v>1029</v>
      </c>
      <c r="F121" s="15" t="s">
        <v>1030</v>
      </c>
      <c r="G121" s="15" t="s">
        <v>266</v>
      </c>
      <c r="H121" s="15"/>
      <c r="I121" s="15"/>
      <c r="J121" s="15"/>
      <c r="K121" s="15"/>
    </row>
    <row r="122" spans="1:11" ht="45" x14ac:dyDescent="0.25">
      <c r="A122" s="14" t="s">
        <v>495</v>
      </c>
      <c r="B122" s="14" t="s">
        <v>1031</v>
      </c>
      <c r="C122" s="14">
        <v>3</v>
      </c>
      <c r="D122" s="14" t="s">
        <v>19</v>
      </c>
      <c r="E122" s="15" t="s">
        <v>1032</v>
      </c>
      <c r="F122" s="15" t="s">
        <v>1033</v>
      </c>
      <c r="G122" s="15" t="s">
        <v>266</v>
      </c>
      <c r="H122" s="15"/>
      <c r="I122" s="15"/>
      <c r="J122" s="15"/>
      <c r="K122" s="15"/>
    </row>
    <row r="123" spans="1:11" ht="45" x14ac:dyDescent="0.25">
      <c r="A123" s="14" t="s">
        <v>495</v>
      </c>
      <c r="B123" s="14" t="s">
        <v>1034</v>
      </c>
      <c r="C123" s="14">
        <v>3</v>
      </c>
      <c r="D123" s="14" t="s">
        <v>19</v>
      </c>
      <c r="E123" s="15" t="s">
        <v>1035</v>
      </c>
      <c r="F123" s="15" t="s">
        <v>1036</v>
      </c>
      <c r="G123" s="15" t="s">
        <v>266</v>
      </c>
      <c r="H123" s="15"/>
      <c r="I123" s="15"/>
      <c r="J123" s="15"/>
      <c r="K123" s="15"/>
    </row>
    <row r="124" spans="1:11" ht="45" x14ac:dyDescent="0.25">
      <c r="A124" s="14" t="s">
        <v>495</v>
      </c>
      <c r="B124" s="14" t="s">
        <v>1037</v>
      </c>
      <c r="C124" s="14">
        <v>3</v>
      </c>
      <c r="D124" s="14" t="s">
        <v>19</v>
      </c>
      <c r="E124" s="15" t="s">
        <v>1038</v>
      </c>
      <c r="F124" s="15" t="s">
        <v>1039</v>
      </c>
      <c r="G124" s="15" t="s">
        <v>266</v>
      </c>
      <c r="H124" s="15"/>
      <c r="I124" s="15"/>
      <c r="J124" s="15"/>
      <c r="K124" s="15"/>
    </row>
    <row r="125" spans="1:11" ht="60" x14ac:dyDescent="0.25">
      <c r="A125" s="14" t="s">
        <v>495</v>
      </c>
      <c r="B125" s="14" t="s">
        <v>913</v>
      </c>
      <c r="C125" s="14">
        <v>2</v>
      </c>
      <c r="D125" s="14" t="s">
        <v>19</v>
      </c>
      <c r="E125" s="15" t="s">
        <v>1040</v>
      </c>
      <c r="F125" s="15" t="s">
        <v>1041</v>
      </c>
      <c r="G125" s="15" t="s">
        <v>266</v>
      </c>
      <c r="H125" s="15"/>
      <c r="I125" s="15"/>
      <c r="J125" s="15"/>
      <c r="K125" s="15"/>
    </row>
    <row r="126" spans="1:11" ht="30" x14ac:dyDescent="0.25">
      <c r="A126" s="14" t="s">
        <v>495</v>
      </c>
      <c r="B126" s="14" t="s">
        <v>932</v>
      </c>
      <c r="C126" s="14">
        <v>2</v>
      </c>
      <c r="D126" s="14" t="s">
        <v>19</v>
      </c>
      <c r="E126" s="15" t="s">
        <v>1042</v>
      </c>
      <c r="F126" s="15" t="s">
        <v>1043</v>
      </c>
      <c r="G126" s="15" t="s">
        <v>266</v>
      </c>
      <c r="H126" s="15"/>
      <c r="I126" s="15"/>
      <c r="J126" s="15"/>
      <c r="K126" s="15"/>
    </row>
    <row r="127" spans="1:11" ht="30" x14ac:dyDescent="0.25">
      <c r="A127" s="14" t="s">
        <v>495</v>
      </c>
      <c r="B127" s="14" t="s">
        <v>934</v>
      </c>
      <c r="C127" s="14">
        <v>3</v>
      </c>
      <c r="D127" s="14" t="s">
        <v>19</v>
      </c>
      <c r="E127" s="15" t="s">
        <v>1044</v>
      </c>
      <c r="F127" s="15" t="s">
        <v>1045</v>
      </c>
      <c r="G127" s="15" t="s">
        <v>266</v>
      </c>
      <c r="H127" s="15"/>
      <c r="I127" s="15"/>
      <c r="J127" s="15"/>
      <c r="K127" s="15"/>
    </row>
    <row r="128" spans="1:11" ht="30" x14ac:dyDescent="0.25">
      <c r="A128" s="14" t="s">
        <v>495</v>
      </c>
      <c r="B128" s="14" t="s">
        <v>936</v>
      </c>
      <c r="C128" s="14">
        <v>3</v>
      </c>
      <c r="D128" s="14" t="s">
        <v>19</v>
      </c>
      <c r="E128" s="15" t="s">
        <v>1046</v>
      </c>
      <c r="F128" s="15" t="s">
        <v>1047</v>
      </c>
      <c r="G128" s="15" t="s">
        <v>266</v>
      </c>
      <c r="H128" s="15"/>
      <c r="I128" s="15"/>
      <c r="J128" s="15"/>
      <c r="K128" s="15"/>
    </row>
    <row r="129" spans="1:11" ht="45" x14ac:dyDescent="0.25">
      <c r="A129" s="14" t="s">
        <v>495</v>
      </c>
      <c r="B129" s="14" t="s">
        <v>938</v>
      </c>
      <c r="C129" s="14">
        <v>3</v>
      </c>
      <c r="D129" s="14" t="s">
        <v>19</v>
      </c>
      <c r="E129" s="15" t="s">
        <v>1048</v>
      </c>
      <c r="F129" s="15" t="s">
        <v>1049</v>
      </c>
      <c r="G129" s="15" t="s">
        <v>266</v>
      </c>
      <c r="H129" s="15"/>
      <c r="I129" s="15"/>
      <c r="J129" s="15"/>
      <c r="K129" s="15"/>
    </row>
    <row r="130" spans="1:11" ht="90" x14ac:dyDescent="0.25">
      <c r="A130" s="14" t="s">
        <v>495</v>
      </c>
      <c r="B130" s="14" t="s">
        <v>952</v>
      </c>
      <c r="C130" s="14">
        <v>2</v>
      </c>
      <c r="D130" s="14" t="s">
        <v>19</v>
      </c>
      <c r="E130" s="15" t="s">
        <v>1050</v>
      </c>
      <c r="F130" s="15"/>
      <c r="G130" s="15" t="s">
        <v>266</v>
      </c>
      <c r="H130" s="15"/>
      <c r="I130" s="15"/>
      <c r="J130" s="15"/>
      <c r="K130" s="15"/>
    </row>
    <row r="131" spans="1:11" ht="75" x14ac:dyDescent="0.25">
      <c r="A131" s="14" t="s">
        <v>495</v>
      </c>
      <c r="B131" s="14" t="s">
        <v>955</v>
      </c>
      <c r="C131" s="14">
        <v>2</v>
      </c>
      <c r="D131" s="14" t="s">
        <v>19</v>
      </c>
      <c r="E131" s="15" t="s">
        <v>1051</v>
      </c>
      <c r="F131" s="15" t="s">
        <v>1052</v>
      </c>
      <c r="G131" s="15" t="s">
        <v>266</v>
      </c>
      <c r="H131" s="15"/>
      <c r="I131" s="15"/>
      <c r="J131" s="15"/>
      <c r="K131" s="15"/>
    </row>
    <row r="132" spans="1:11" ht="60" x14ac:dyDescent="0.25">
      <c r="A132" s="16" t="s">
        <v>495</v>
      </c>
      <c r="B132" s="16" t="s">
        <v>957</v>
      </c>
      <c r="C132" s="16">
        <v>2</v>
      </c>
      <c r="D132" s="16" t="s">
        <v>19</v>
      </c>
      <c r="E132" s="17" t="s">
        <v>2616</v>
      </c>
      <c r="F132" s="17" t="s">
        <v>2617</v>
      </c>
      <c r="G132" s="17" t="s">
        <v>266</v>
      </c>
      <c r="H132" s="17"/>
      <c r="I132" s="17"/>
      <c r="J132" s="17"/>
      <c r="K132" s="17"/>
    </row>
    <row r="133" spans="1:11" ht="45" x14ac:dyDescent="0.25">
      <c r="A133" s="16" t="s">
        <v>495</v>
      </c>
      <c r="B133" s="16" t="s">
        <v>2618</v>
      </c>
      <c r="C133" s="16">
        <v>3</v>
      </c>
      <c r="D133" s="16" t="s">
        <v>19</v>
      </c>
      <c r="E133" s="17" t="s">
        <v>2619</v>
      </c>
      <c r="F133" s="17" t="s">
        <v>2620</v>
      </c>
      <c r="G133" s="17" t="s">
        <v>266</v>
      </c>
      <c r="H133" s="17"/>
      <c r="I133" s="17"/>
      <c r="J133" s="17"/>
      <c r="K133" s="17"/>
    </row>
    <row r="134" spans="1:11" ht="30" x14ac:dyDescent="0.25">
      <c r="A134" s="12" t="s">
        <v>495</v>
      </c>
      <c r="B134" s="12" t="s">
        <v>959</v>
      </c>
      <c r="C134" s="12">
        <v>2</v>
      </c>
      <c r="D134" s="12" t="s">
        <v>19</v>
      </c>
      <c r="E134" s="13" t="s">
        <v>337</v>
      </c>
      <c r="F134" s="13"/>
      <c r="G134" s="13" t="s">
        <v>266</v>
      </c>
      <c r="H134" s="13"/>
      <c r="I134" s="13"/>
      <c r="J134" s="13"/>
      <c r="K134" s="13"/>
    </row>
    <row r="135" spans="1:11" ht="30" x14ac:dyDescent="0.25">
      <c r="A135" s="12" t="s">
        <v>495</v>
      </c>
      <c r="B135" s="12" t="s">
        <v>961</v>
      </c>
      <c r="C135" s="12">
        <v>2</v>
      </c>
      <c r="D135" s="12" t="s">
        <v>19</v>
      </c>
      <c r="E135" s="13" t="s">
        <v>347</v>
      </c>
      <c r="F135" s="13"/>
      <c r="G135" s="13" t="s">
        <v>266</v>
      </c>
      <c r="H135" s="13"/>
      <c r="I135" s="13"/>
      <c r="J135" s="13"/>
      <c r="K135" s="13"/>
    </row>
    <row r="136" spans="1:11" ht="45" x14ac:dyDescent="0.25">
      <c r="A136" s="12" t="s">
        <v>495</v>
      </c>
      <c r="B136" s="12" t="s">
        <v>963</v>
      </c>
      <c r="C136" s="12">
        <v>2</v>
      </c>
      <c r="D136" s="12" t="s">
        <v>19</v>
      </c>
      <c r="E136" s="13" t="s">
        <v>349</v>
      </c>
      <c r="F136" s="13"/>
      <c r="G136" s="13" t="s">
        <v>266</v>
      </c>
      <c r="H136" s="13"/>
      <c r="I136" s="13"/>
      <c r="J136" s="13"/>
      <c r="K136" s="13"/>
    </row>
    <row r="137" spans="1:11" ht="75" x14ac:dyDescent="0.25">
      <c r="A137" s="12">
        <v>5</v>
      </c>
      <c r="B137" s="12" t="s">
        <v>964</v>
      </c>
      <c r="C137" s="12">
        <v>2</v>
      </c>
      <c r="D137" s="12" t="s">
        <v>19</v>
      </c>
      <c r="E137" s="13" t="s">
        <v>2621</v>
      </c>
      <c r="F137" s="13"/>
      <c r="G137" s="13" t="s">
        <v>266</v>
      </c>
      <c r="H137" s="13"/>
      <c r="I137" s="13"/>
      <c r="J137" s="13"/>
      <c r="K137" s="13"/>
    </row>
    <row r="138" spans="1:11" ht="30" x14ac:dyDescent="0.25">
      <c r="A138" s="12">
        <v>5</v>
      </c>
      <c r="B138" s="12" t="s">
        <v>2622</v>
      </c>
      <c r="C138" s="12">
        <v>3</v>
      </c>
      <c r="D138" s="12" t="s">
        <v>19</v>
      </c>
      <c r="E138" s="13" t="s">
        <v>2623</v>
      </c>
      <c r="F138" s="13"/>
      <c r="G138" s="13" t="s">
        <v>266</v>
      </c>
      <c r="H138" s="13"/>
      <c r="I138" s="13"/>
      <c r="J138" s="13"/>
      <c r="K138" s="13"/>
    </row>
    <row r="139" spans="1:11" ht="60" x14ac:dyDescent="0.25">
      <c r="A139" s="12">
        <v>5</v>
      </c>
      <c r="B139" s="12" t="s">
        <v>2624</v>
      </c>
      <c r="C139" s="12">
        <v>4</v>
      </c>
      <c r="D139" s="12" t="s">
        <v>19</v>
      </c>
      <c r="E139" s="13" t="s">
        <v>2625</v>
      </c>
      <c r="F139" s="13"/>
      <c r="G139" s="13" t="s">
        <v>266</v>
      </c>
      <c r="H139" s="13"/>
      <c r="I139" s="13"/>
      <c r="J139" s="13"/>
      <c r="K139" s="13"/>
    </row>
    <row r="140" spans="1:11" ht="30" x14ac:dyDescent="0.25">
      <c r="A140" s="12">
        <v>5</v>
      </c>
      <c r="B140" s="12" t="s">
        <v>2626</v>
      </c>
      <c r="C140" s="12">
        <v>4</v>
      </c>
      <c r="D140" s="12" t="s">
        <v>19</v>
      </c>
      <c r="E140" s="13" t="s">
        <v>2627</v>
      </c>
      <c r="F140" s="13"/>
      <c r="G140" s="13" t="s">
        <v>266</v>
      </c>
      <c r="H140" s="13"/>
      <c r="I140" s="13"/>
      <c r="J140" s="13"/>
      <c r="K140" s="13"/>
    </row>
    <row r="141" spans="1:11" ht="45" x14ac:dyDescent="0.25">
      <c r="A141" s="12">
        <v>5</v>
      </c>
      <c r="B141" s="12" t="s">
        <v>2628</v>
      </c>
      <c r="C141" s="12">
        <v>4</v>
      </c>
      <c r="D141" s="12" t="s">
        <v>19</v>
      </c>
      <c r="E141" s="13" t="s">
        <v>2629</v>
      </c>
      <c r="F141" s="13"/>
      <c r="G141" s="13" t="s">
        <v>266</v>
      </c>
      <c r="H141" s="13"/>
      <c r="I141" s="13"/>
      <c r="J141" s="13"/>
      <c r="K141" s="13"/>
    </row>
    <row r="142" spans="1:11" ht="30" x14ac:dyDescent="0.25">
      <c r="A142" s="12">
        <v>5</v>
      </c>
      <c r="B142" s="12" t="s">
        <v>2630</v>
      </c>
      <c r="C142" s="12">
        <v>4</v>
      </c>
      <c r="D142" s="12" t="s">
        <v>19</v>
      </c>
      <c r="E142" s="13" t="s">
        <v>2631</v>
      </c>
      <c r="F142" s="13"/>
      <c r="G142" s="13" t="s">
        <v>266</v>
      </c>
      <c r="H142" s="13"/>
      <c r="I142" s="13"/>
      <c r="J142" s="13"/>
      <c r="K142" s="13"/>
    </row>
    <row r="143" spans="1:11" ht="75" x14ac:dyDescent="0.25">
      <c r="A143" s="12">
        <v>5</v>
      </c>
      <c r="B143" s="12" t="s">
        <v>2632</v>
      </c>
      <c r="C143" s="12">
        <v>4</v>
      </c>
      <c r="D143" s="12" t="s">
        <v>19</v>
      </c>
      <c r="E143" s="13" t="s">
        <v>2633</v>
      </c>
      <c r="F143" s="13"/>
      <c r="G143" s="13" t="s">
        <v>266</v>
      </c>
      <c r="H143" s="13"/>
      <c r="I143" s="13"/>
      <c r="J143" s="13"/>
      <c r="K143" s="13"/>
    </row>
    <row r="144" spans="1:11" ht="45" x14ac:dyDescent="0.25">
      <c r="A144" s="12">
        <v>5</v>
      </c>
      <c r="B144" s="12" t="s">
        <v>2634</v>
      </c>
      <c r="C144" s="12">
        <v>4</v>
      </c>
      <c r="D144" s="12" t="s">
        <v>19</v>
      </c>
      <c r="E144" s="13" t="s">
        <v>2635</v>
      </c>
      <c r="F144" s="13"/>
      <c r="G144" s="13" t="s">
        <v>266</v>
      </c>
      <c r="H144" s="13"/>
      <c r="I144" s="13"/>
      <c r="J144" s="13"/>
      <c r="K144" s="13"/>
    </row>
    <row r="145" spans="1:11" ht="45" x14ac:dyDescent="0.25">
      <c r="A145" s="12">
        <v>5</v>
      </c>
      <c r="B145" s="12" t="s">
        <v>2636</v>
      </c>
      <c r="C145" s="12">
        <v>3</v>
      </c>
      <c r="D145" s="12" t="s">
        <v>19</v>
      </c>
      <c r="E145" s="13" t="s">
        <v>2637</v>
      </c>
      <c r="F145" s="13"/>
      <c r="G145" s="13" t="s">
        <v>266</v>
      </c>
      <c r="H145" s="13"/>
      <c r="I145" s="13"/>
      <c r="J145" s="13"/>
      <c r="K145" s="13"/>
    </row>
    <row r="146" spans="1:11" ht="60" x14ac:dyDescent="0.25">
      <c r="A146" s="12">
        <v>5</v>
      </c>
      <c r="B146" s="12" t="s">
        <v>2638</v>
      </c>
      <c r="C146" s="12">
        <v>4</v>
      </c>
      <c r="D146" s="12" t="s">
        <v>19</v>
      </c>
      <c r="E146" s="13" t="s">
        <v>2639</v>
      </c>
      <c r="F146" s="13"/>
      <c r="G146" s="13" t="s">
        <v>266</v>
      </c>
      <c r="H146" s="13"/>
      <c r="I146" s="13"/>
      <c r="J146" s="13"/>
      <c r="K146" s="13"/>
    </row>
    <row r="147" spans="1:11" ht="75" x14ac:dyDescent="0.25">
      <c r="A147" s="12">
        <v>5</v>
      </c>
      <c r="B147" s="12" t="s">
        <v>2640</v>
      </c>
      <c r="C147" s="12">
        <v>4</v>
      </c>
      <c r="D147" s="12" t="s">
        <v>19</v>
      </c>
      <c r="E147" s="13" t="s">
        <v>2641</v>
      </c>
      <c r="F147" s="13"/>
      <c r="G147" s="13" t="s">
        <v>266</v>
      </c>
      <c r="H147" s="13"/>
      <c r="I147" s="13"/>
      <c r="J147" s="13"/>
      <c r="K147" s="13"/>
    </row>
    <row r="148" spans="1:11" ht="45" x14ac:dyDescent="0.25">
      <c r="A148" s="12">
        <v>5</v>
      </c>
      <c r="B148" s="12" t="s">
        <v>2642</v>
      </c>
      <c r="C148" s="12">
        <v>4</v>
      </c>
      <c r="D148" s="12" t="s">
        <v>19</v>
      </c>
      <c r="E148" s="13" t="s">
        <v>2643</v>
      </c>
      <c r="F148" s="13"/>
      <c r="G148" s="13" t="s">
        <v>266</v>
      </c>
      <c r="H148" s="13"/>
      <c r="I148" s="13"/>
      <c r="J148" s="13"/>
      <c r="K148" s="13"/>
    </row>
    <row r="149" spans="1:11" ht="60" x14ac:dyDescent="0.25">
      <c r="A149" s="12">
        <v>5</v>
      </c>
      <c r="B149" s="12" t="s">
        <v>2644</v>
      </c>
      <c r="C149" s="12">
        <v>4</v>
      </c>
      <c r="D149" s="12" t="s">
        <v>19</v>
      </c>
      <c r="E149" s="13" t="s">
        <v>2645</v>
      </c>
      <c r="F149" s="13"/>
      <c r="G149" s="13" t="s">
        <v>266</v>
      </c>
      <c r="H149" s="13"/>
      <c r="I149" s="13"/>
      <c r="J149" s="13"/>
      <c r="K149" s="13"/>
    </row>
    <row r="150" spans="1:11" x14ac:dyDescent="0.25">
      <c r="A150" s="18">
        <v>5</v>
      </c>
      <c r="B150" s="18" t="s">
        <v>2646</v>
      </c>
      <c r="C150" s="18">
        <v>4</v>
      </c>
      <c r="D150" s="18" t="s">
        <v>19</v>
      </c>
      <c r="E150" s="18" t="s">
        <v>2647</v>
      </c>
      <c r="F150" s="18"/>
      <c r="G150" s="18" t="s">
        <v>266</v>
      </c>
      <c r="H150" s="18"/>
      <c r="I150" s="18"/>
      <c r="J150" s="18"/>
      <c r="K150" s="18"/>
    </row>
    <row r="151" spans="1:11" x14ac:dyDescent="0.25">
      <c r="A151" s="18">
        <v>5</v>
      </c>
      <c r="B151" s="18" t="s">
        <v>2648</v>
      </c>
      <c r="C151" s="18">
        <v>4</v>
      </c>
      <c r="D151" s="18" t="s">
        <v>19</v>
      </c>
      <c r="E151" s="18" t="s">
        <v>2649</v>
      </c>
      <c r="F151" s="18"/>
      <c r="G151" s="18" t="s">
        <v>266</v>
      </c>
      <c r="H151" s="18"/>
      <c r="I151" s="18"/>
      <c r="J151" s="18"/>
      <c r="K151" s="18"/>
    </row>
    <row r="152" spans="1:11" x14ac:dyDescent="0.25">
      <c r="A152" s="18">
        <v>5</v>
      </c>
      <c r="B152" s="18" t="s">
        <v>2650</v>
      </c>
      <c r="C152" s="18">
        <v>3</v>
      </c>
      <c r="D152" s="18" t="s">
        <v>19</v>
      </c>
      <c r="E152" s="18" t="s">
        <v>2651</v>
      </c>
      <c r="F152" s="18"/>
      <c r="G152" s="18" t="s">
        <v>266</v>
      </c>
      <c r="H152" s="18"/>
      <c r="I152" s="18"/>
      <c r="J152" s="18"/>
      <c r="K152" s="18"/>
    </row>
    <row r="153" spans="1:11" ht="75" x14ac:dyDescent="0.25">
      <c r="A153" s="17" t="s">
        <v>495</v>
      </c>
      <c r="B153" s="17" t="s">
        <v>966</v>
      </c>
      <c r="C153" s="17">
        <v>2</v>
      </c>
      <c r="D153" s="17" t="s">
        <v>19</v>
      </c>
      <c r="E153" s="17" t="s">
        <v>2652</v>
      </c>
      <c r="F153" s="17" t="s">
        <v>2653</v>
      </c>
      <c r="G153" s="17" t="s">
        <v>266</v>
      </c>
      <c r="H153" s="17"/>
      <c r="I153" s="17"/>
      <c r="J153" s="17"/>
      <c r="K153" s="17"/>
    </row>
    <row r="154" spans="1:11" ht="75" x14ac:dyDescent="0.25">
      <c r="A154" s="19" t="s">
        <v>495</v>
      </c>
      <c r="B154" s="19" t="s">
        <v>967</v>
      </c>
      <c r="C154" s="19">
        <v>3</v>
      </c>
      <c r="D154" s="19" t="s">
        <v>19</v>
      </c>
      <c r="E154" s="19" t="s">
        <v>2654</v>
      </c>
      <c r="F154" s="19"/>
      <c r="G154" s="19" t="s">
        <v>266</v>
      </c>
      <c r="H154" s="17"/>
      <c r="I154" s="17"/>
      <c r="J154" s="17"/>
      <c r="K154" s="17"/>
    </row>
    <row r="155" spans="1:11" ht="75" x14ac:dyDescent="0.25">
      <c r="A155" s="17" t="s">
        <v>495</v>
      </c>
      <c r="B155" s="17" t="s">
        <v>969</v>
      </c>
      <c r="C155" s="17">
        <v>3</v>
      </c>
      <c r="D155" s="17" t="s">
        <v>19</v>
      </c>
      <c r="E155" s="17" t="s">
        <v>2655</v>
      </c>
      <c r="F155" s="17" t="s">
        <v>2656</v>
      </c>
      <c r="G155" s="17" t="s">
        <v>266</v>
      </c>
      <c r="H155" s="17"/>
      <c r="I155" s="17"/>
      <c r="J155" s="17"/>
      <c r="K155" s="17"/>
    </row>
    <row r="156" spans="1:11" ht="45" x14ac:dyDescent="0.25">
      <c r="A156" s="17" t="s">
        <v>495</v>
      </c>
      <c r="B156" s="17" t="s">
        <v>986</v>
      </c>
      <c r="C156" s="17">
        <v>2</v>
      </c>
      <c r="D156" s="17" t="s">
        <v>19</v>
      </c>
      <c r="E156" s="17" t="s">
        <v>2657</v>
      </c>
      <c r="F156" s="17" t="s">
        <v>2658</v>
      </c>
      <c r="G156" s="17" t="s">
        <v>266</v>
      </c>
      <c r="H156" s="17"/>
      <c r="I156" s="17"/>
      <c r="J156" s="17"/>
      <c r="K156" s="17"/>
    </row>
    <row r="157" spans="1:11" ht="30" x14ac:dyDescent="0.25">
      <c r="A157" s="17" t="s">
        <v>495</v>
      </c>
      <c r="B157" s="17" t="s">
        <v>2659</v>
      </c>
      <c r="C157" s="17">
        <v>3</v>
      </c>
      <c r="D157" s="17" t="s">
        <v>19</v>
      </c>
      <c r="E157" s="17" t="s">
        <v>2660</v>
      </c>
      <c r="F157" s="17"/>
      <c r="G157" s="17" t="s">
        <v>266</v>
      </c>
      <c r="H157" s="17"/>
      <c r="I157" s="17"/>
      <c r="J157" s="17"/>
      <c r="K157" s="17"/>
    </row>
    <row r="158" spans="1:11" ht="45" x14ac:dyDescent="0.25">
      <c r="A158" s="17" t="s">
        <v>495</v>
      </c>
      <c r="B158" s="17" t="s">
        <v>2661</v>
      </c>
      <c r="C158" s="17">
        <v>3</v>
      </c>
      <c r="D158" s="17" t="s">
        <v>19</v>
      </c>
      <c r="E158" s="17" t="s">
        <v>2662</v>
      </c>
      <c r="F158" s="17"/>
      <c r="G158" s="17" t="s">
        <v>266</v>
      </c>
      <c r="H158" s="17"/>
      <c r="I158" s="17"/>
      <c r="J158" s="17"/>
      <c r="K158" s="17"/>
    </row>
    <row r="159" spans="1:11" ht="90" x14ac:dyDescent="0.25">
      <c r="A159" s="17" t="s">
        <v>495</v>
      </c>
      <c r="B159" s="17" t="s">
        <v>988</v>
      </c>
      <c r="C159" s="17">
        <v>2</v>
      </c>
      <c r="D159" s="17" t="s">
        <v>19</v>
      </c>
      <c r="E159" s="17" t="s">
        <v>2663</v>
      </c>
      <c r="F159" s="17" t="s">
        <v>2664</v>
      </c>
      <c r="G159" s="17" t="s">
        <v>266</v>
      </c>
      <c r="H159" s="17"/>
      <c r="I159" s="17"/>
      <c r="J159" s="17"/>
      <c r="K159" s="17"/>
    </row>
    <row r="160" spans="1:11" ht="75" x14ac:dyDescent="0.25">
      <c r="A160" s="17" t="s">
        <v>495</v>
      </c>
      <c r="B160" s="17" t="s">
        <v>2665</v>
      </c>
      <c r="C160" s="17">
        <v>3</v>
      </c>
      <c r="D160" s="17" t="s">
        <v>19</v>
      </c>
      <c r="E160" s="17" t="s">
        <v>2666</v>
      </c>
      <c r="F160" s="17"/>
      <c r="G160" s="17" t="s">
        <v>266</v>
      </c>
      <c r="H160" s="17"/>
      <c r="I160" s="17"/>
      <c r="J160" s="17"/>
      <c r="K160" s="17"/>
    </row>
    <row r="161" spans="1:11" ht="45" x14ac:dyDescent="0.25">
      <c r="A161" s="17" t="s">
        <v>495</v>
      </c>
      <c r="B161" s="17" t="s">
        <v>2667</v>
      </c>
      <c r="C161" s="17">
        <v>2</v>
      </c>
      <c r="D161" s="17" t="s">
        <v>19</v>
      </c>
      <c r="E161" s="17" t="s">
        <v>2668</v>
      </c>
      <c r="F161" s="17" t="s">
        <v>2669</v>
      </c>
      <c r="G161" s="17" t="s">
        <v>266</v>
      </c>
      <c r="H161" s="17"/>
      <c r="I161" s="17"/>
      <c r="J161" s="17"/>
      <c r="K161" s="17"/>
    </row>
    <row r="162" spans="1:11" ht="60" x14ac:dyDescent="0.25">
      <c r="A162" s="17" t="s">
        <v>495</v>
      </c>
      <c r="B162" s="17" t="s">
        <v>2670</v>
      </c>
      <c r="C162" s="17">
        <v>3</v>
      </c>
      <c r="D162" s="17" t="s">
        <v>19</v>
      </c>
      <c r="E162" s="17" t="s">
        <v>2671</v>
      </c>
      <c r="F162" s="17"/>
      <c r="G162" s="17" t="s">
        <v>266</v>
      </c>
      <c r="H162" s="17"/>
      <c r="I162" s="17"/>
      <c r="J162" s="17"/>
      <c r="K162" s="17"/>
    </row>
    <row r="163" spans="1:11" ht="60" x14ac:dyDescent="0.25">
      <c r="A163" s="17" t="s">
        <v>495</v>
      </c>
      <c r="B163" s="17" t="s">
        <v>2672</v>
      </c>
      <c r="C163" s="17">
        <v>2</v>
      </c>
      <c r="D163" s="17" t="s">
        <v>19</v>
      </c>
      <c r="E163" s="17" t="s">
        <v>2673</v>
      </c>
      <c r="F163" s="17" t="s">
        <v>2674</v>
      </c>
      <c r="G163" s="17" t="s">
        <v>266</v>
      </c>
      <c r="H163" s="17"/>
      <c r="I163" s="17"/>
      <c r="J163" s="17"/>
      <c r="K163" s="17"/>
    </row>
    <row r="164" spans="1:11" ht="60" x14ac:dyDescent="0.25">
      <c r="A164" s="17" t="s">
        <v>495</v>
      </c>
      <c r="B164" s="17" t="s">
        <v>2675</v>
      </c>
      <c r="C164" s="17">
        <v>3</v>
      </c>
      <c r="D164" s="17" t="s">
        <v>19</v>
      </c>
      <c r="E164" s="17" t="s">
        <v>2676</v>
      </c>
      <c r="F164" s="17"/>
      <c r="G164" s="17" t="s">
        <v>266</v>
      </c>
      <c r="H164" s="17"/>
      <c r="I164" s="17"/>
      <c r="J164" s="17"/>
      <c r="K164" s="17"/>
    </row>
    <row r="165" spans="1:11" ht="45" x14ac:dyDescent="0.25">
      <c r="A165" s="17" t="s">
        <v>495</v>
      </c>
      <c r="B165" s="17" t="s">
        <v>2677</v>
      </c>
      <c r="C165" s="17">
        <v>3</v>
      </c>
      <c r="D165" s="17" t="s">
        <v>19</v>
      </c>
      <c r="E165" s="17" t="s">
        <v>2678</v>
      </c>
      <c r="F165" s="17"/>
      <c r="G165" s="17" t="s">
        <v>266</v>
      </c>
      <c r="H165" s="17"/>
      <c r="I165" s="17"/>
      <c r="J165" s="17"/>
      <c r="K165" s="17"/>
    </row>
    <row r="166" spans="1:11" ht="45" x14ac:dyDescent="0.25">
      <c r="A166" s="17" t="s">
        <v>495</v>
      </c>
      <c r="B166" s="17" t="s">
        <v>2679</v>
      </c>
      <c r="C166" s="17">
        <v>3</v>
      </c>
      <c r="D166" s="17" t="s">
        <v>19</v>
      </c>
      <c r="E166" s="17" t="s">
        <v>2680</v>
      </c>
      <c r="F166" s="17"/>
      <c r="G166" s="17" t="s">
        <v>266</v>
      </c>
      <c r="H166" s="17"/>
      <c r="I166" s="17"/>
      <c r="J166" s="17"/>
      <c r="K166" s="17"/>
    </row>
    <row r="167" spans="1:11" ht="75" x14ac:dyDescent="0.25">
      <c r="A167" s="17" t="s">
        <v>495</v>
      </c>
      <c r="B167" s="17" t="s">
        <v>2681</v>
      </c>
      <c r="C167" s="17">
        <v>2</v>
      </c>
      <c r="D167" s="17" t="s">
        <v>19</v>
      </c>
      <c r="E167" s="17" t="s">
        <v>2682</v>
      </c>
      <c r="F167" s="17" t="s">
        <v>2683</v>
      </c>
      <c r="G167" s="17" t="s">
        <v>266</v>
      </c>
      <c r="H167" s="17"/>
      <c r="I167" s="17"/>
      <c r="J167" s="17"/>
      <c r="K167" s="17"/>
    </row>
    <row r="168" spans="1:11" ht="90" x14ac:dyDescent="0.25">
      <c r="A168" s="17" t="s">
        <v>495</v>
      </c>
      <c r="B168" s="17" t="s">
        <v>2684</v>
      </c>
      <c r="C168" s="17">
        <v>3</v>
      </c>
      <c r="D168" s="17" t="s">
        <v>19</v>
      </c>
      <c r="E168" s="17" t="s">
        <v>2685</v>
      </c>
      <c r="F168" s="17"/>
      <c r="G168" s="17" t="s">
        <v>266</v>
      </c>
      <c r="H168" s="17"/>
      <c r="I168" s="17"/>
      <c r="J168" s="17"/>
      <c r="K168" s="17"/>
    </row>
    <row r="169" spans="1:11" ht="75" x14ac:dyDescent="0.25">
      <c r="A169" s="17" t="s">
        <v>495</v>
      </c>
      <c r="B169" s="17" t="s">
        <v>2686</v>
      </c>
      <c r="C169" s="17">
        <v>3</v>
      </c>
      <c r="D169" s="17" t="s">
        <v>19</v>
      </c>
      <c r="E169" s="17" t="s">
        <v>2687</v>
      </c>
      <c r="F169" s="17"/>
      <c r="G169" s="17" t="s">
        <v>266</v>
      </c>
      <c r="H169" s="17"/>
      <c r="I169" s="17"/>
      <c r="J169" s="17"/>
      <c r="K169" s="17"/>
    </row>
    <row r="170" spans="1:11" ht="75" x14ac:dyDescent="0.25">
      <c r="A170" s="17" t="s">
        <v>495</v>
      </c>
      <c r="B170" s="17" t="s">
        <v>2688</v>
      </c>
      <c r="C170" s="17">
        <v>2</v>
      </c>
      <c r="D170" s="17" t="s">
        <v>19</v>
      </c>
      <c r="E170" s="17" t="s">
        <v>2689</v>
      </c>
      <c r="F170" s="17" t="s">
        <v>2690</v>
      </c>
      <c r="G170" s="17" t="s">
        <v>266</v>
      </c>
      <c r="H170" s="17"/>
      <c r="I170" s="17"/>
      <c r="J170" s="17"/>
      <c r="K170" s="17"/>
    </row>
    <row r="171" spans="1:11" ht="75" x14ac:dyDescent="0.25">
      <c r="A171" s="17" t="s">
        <v>495</v>
      </c>
      <c r="B171" s="17" t="s">
        <v>2691</v>
      </c>
      <c r="C171" s="17">
        <v>3</v>
      </c>
      <c r="D171" s="17" t="s">
        <v>19</v>
      </c>
      <c r="E171" s="17" t="s">
        <v>2692</v>
      </c>
      <c r="F171" s="17"/>
      <c r="G171" s="17" t="s">
        <v>266</v>
      </c>
      <c r="H171" s="17"/>
      <c r="I171" s="17"/>
      <c r="J171" s="17"/>
      <c r="K171" s="17"/>
    </row>
  </sheetData>
  <mergeCells count="1">
    <mergeCell ref="A1:K1"/>
  </mergeCells>
  <dataValidations count="1">
    <dataValidation type="list" allowBlank="1" showInputMessage="1" showErrorMessage="1" sqref="D4:D339" xr:uid="{00000000-0002-0000-0100-000000000000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" x14ac:dyDescent="0.25"/>
  <cols>
    <col min="1" max="1" width="5.7109375" style="1" customWidth="1"/>
    <col min="2" max="2" width="69.7109375" style="1" customWidth="1"/>
    <col min="3" max="16384" width="9.140625" style="1"/>
  </cols>
  <sheetData>
    <row r="1" spans="1:2" ht="18.75" x14ac:dyDescent="0.25">
      <c r="B1" s="2" t="s">
        <v>1053</v>
      </c>
    </row>
    <row r="2" spans="1:2" x14ac:dyDescent="0.25">
      <c r="A2" s="1" t="s">
        <v>1054</v>
      </c>
      <c r="B2" s="1" t="s">
        <v>1055</v>
      </c>
    </row>
    <row r="3" spans="1:2" ht="30" x14ac:dyDescent="0.25">
      <c r="A3" s="1" t="s">
        <v>1056</v>
      </c>
      <c r="B3" s="1" t="s">
        <v>1057</v>
      </c>
    </row>
    <row r="4" spans="1:2" ht="60" x14ac:dyDescent="0.25">
      <c r="A4" s="1" t="s">
        <v>1058</v>
      </c>
      <c r="B4" s="1" t="s">
        <v>1059</v>
      </c>
    </row>
    <row r="5" spans="1:2" ht="45" x14ac:dyDescent="0.25">
      <c r="A5" s="1" t="s">
        <v>1060</v>
      </c>
      <c r="B5" s="1" t="s">
        <v>1061</v>
      </c>
    </row>
    <row r="6" spans="1:2" ht="45" x14ac:dyDescent="0.25">
      <c r="A6" s="1" t="s">
        <v>1062</v>
      </c>
      <c r="B6" s="1" t="s">
        <v>1063</v>
      </c>
    </row>
    <row r="7" spans="1:2" ht="45" x14ac:dyDescent="0.25">
      <c r="A7" s="1" t="s">
        <v>1064</v>
      </c>
      <c r="B7" s="1" t="s">
        <v>1065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/>
  </sheetViews>
  <sheetFormatPr defaultRowHeight="15" x14ac:dyDescent="0.25"/>
  <cols>
    <col min="2" max="2" width="54.85546875" customWidth="1"/>
    <col min="3" max="3" width="26.5703125" customWidth="1"/>
    <col min="4" max="5" width="16.5703125" customWidth="1"/>
    <col min="6" max="7" width="20.7109375" customWidth="1"/>
    <col min="8" max="8" width="27.28515625" customWidth="1"/>
  </cols>
  <sheetData>
    <row r="1" spans="2:17" x14ac:dyDescent="0.25">
      <c r="B1" t="s">
        <v>1066</v>
      </c>
    </row>
    <row r="3" spans="2:17" x14ac:dyDescent="0.25">
      <c r="B3" t="s">
        <v>1067</v>
      </c>
    </row>
    <row r="4" spans="2:17" x14ac:dyDescent="0.25">
      <c r="B4" t="s">
        <v>1068</v>
      </c>
    </row>
    <row r="5" spans="2:17" x14ac:dyDescent="0.25">
      <c r="B5" t="s">
        <v>1069</v>
      </c>
    </row>
    <row r="6" spans="2:17" ht="30" x14ac:dyDescent="0.25">
      <c r="B6" s="3" t="s">
        <v>1070</v>
      </c>
    </row>
    <row r="7" spans="2:17" x14ac:dyDescent="0.25">
      <c r="B7" t="s">
        <v>1071</v>
      </c>
    </row>
    <row r="8" spans="2:17" x14ac:dyDescent="0.25">
      <c r="B8" s="4" t="s">
        <v>1072</v>
      </c>
    </row>
    <row r="9" spans="2:17" x14ac:dyDescent="0.25">
      <c r="B9" s="4" t="s">
        <v>1073</v>
      </c>
    </row>
    <row r="10" spans="2:17" x14ac:dyDescent="0.25">
      <c r="B10" t="s">
        <v>1074</v>
      </c>
    </row>
    <row r="11" spans="2:17" x14ac:dyDescent="0.25">
      <c r="B11" s="4" t="s">
        <v>1075</v>
      </c>
    </row>
    <row r="12" spans="2:17" x14ac:dyDescent="0.25">
      <c r="B12" s="4" t="s">
        <v>1076</v>
      </c>
    </row>
    <row r="13" spans="2:17" x14ac:dyDescent="0.25">
      <c r="B13" s="4" t="s">
        <v>1075</v>
      </c>
    </row>
    <row r="14" spans="2:17" ht="30" x14ac:dyDescent="0.25">
      <c r="B14" s="3" t="s">
        <v>1077</v>
      </c>
    </row>
    <row r="15" spans="2:17" x14ac:dyDescent="0.25">
      <c r="B15" t="s">
        <v>1078</v>
      </c>
      <c r="Q15" t="s">
        <v>1079</v>
      </c>
    </row>
    <row r="16" spans="2:17" x14ac:dyDescent="0.25">
      <c r="B16" s="4" t="s">
        <v>1080</v>
      </c>
    </row>
    <row r="17" spans="2:8" x14ac:dyDescent="0.25">
      <c r="B17" s="4" t="s">
        <v>1081</v>
      </c>
    </row>
    <row r="22" spans="2:8" x14ac:dyDescent="0.25">
      <c r="C22" t="s">
        <v>1082</v>
      </c>
      <c r="D22" t="s">
        <v>1083</v>
      </c>
      <c r="E22" t="s">
        <v>1084</v>
      </c>
      <c r="F22" t="s">
        <v>1085</v>
      </c>
      <c r="G22" t="s">
        <v>1086</v>
      </c>
      <c r="H22" t="s">
        <v>1087</v>
      </c>
    </row>
    <row r="23" spans="2:8" x14ac:dyDescent="0.25">
      <c r="B23" t="s">
        <v>1069</v>
      </c>
      <c r="C23" t="s">
        <v>1088</v>
      </c>
      <c r="D23" s="5" t="s">
        <v>1089</v>
      </c>
      <c r="E23" s="5"/>
      <c r="F23" s="5"/>
      <c r="G23" s="5"/>
      <c r="H23" s="5"/>
    </row>
    <row r="24" spans="2:8" x14ac:dyDescent="0.25">
      <c r="B24" t="s">
        <v>1071</v>
      </c>
      <c r="C24" t="s">
        <v>1088</v>
      </c>
      <c r="D24" s="5" t="s">
        <v>1089</v>
      </c>
      <c r="E24" s="5"/>
      <c r="F24" s="5"/>
      <c r="G24" s="5"/>
      <c r="H24" s="5"/>
    </row>
    <row r="25" spans="2:8" x14ac:dyDescent="0.25">
      <c r="B25" t="s">
        <v>1074</v>
      </c>
      <c r="C25" t="s">
        <v>1088</v>
      </c>
      <c r="D25" s="5" t="s">
        <v>1089</v>
      </c>
      <c r="E25" s="5"/>
      <c r="F25" s="5" t="s">
        <v>1089</v>
      </c>
      <c r="G25" s="5"/>
      <c r="H25" s="5"/>
    </row>
    <row r="26" spans="2:8" x14ac:dyDescent="0.25">
      <c r="B26" t="s">
        <v>1078</v>
      </c>
      <c r="C26" t="s">
        <v>1090</v>
      </c>
      <c r="D26" s="5" t="s">
        <v>1089</v>
      </c>
      <c r="E26" s="5"/>
      <c r="F26" s="5"/>
      <c r="G26" s="5"/>
      <c r="H26" s="5"/>
    </row>
    <row r="30" spans="2:8" x14ac:dyDescent="0.25">
      <c r="B30" t="s">
        <v>1091</v>
      </c>
    </row>
    <row r="31" spans="2:8" x14ac:dyDescent="0.25">
      <c r="B31" t="s">
        <v>1092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60"/>
  <sheetViews>
    <sheetView workbookViewId="0"/>
  </sheetViews>
  <sheetFormatPr defaultRowHeight="15" x14ac:dyDescent="0.25"/>
  <cols>
    <col min="1" max="1" width="11" customWidth="1"/>
    <col min="2" max="2" width="14" customWidth="1"/>
    <col min="3" max="3" width="11" customWidth="1"/>
    <col min="4" max="4" width="19.5703125" customWidth="1"/>
    <col min="5" max="5" width="80" customWidth="1"/>
    <col min="6" max="6" width="70.7109375" customWidth="1"/>
    <col min="7" max="7" width="28" customWidth="1"/>
    <col min="8" max="9" width="16" customWidth="1"/>
    <col min="10" max="11" width="36" customWidth="1"/>
    <col min="12" max="15" width="22" customWidth="1"/>
  </cols>
  <sheetData>
    <row r="1" spans="1:15" ht="18.75" x14ac:dyDescent="0.25">
      <c r="A1" s="11" t="s">
        <v>1093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x14ac:dyDescent="0.25">
      <c r="A2" s="9"/>
      <c r="B2" s="9"/>
      <c r="C2" s="9"/>
      <c r="D2" s="9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ht="30" x14ac:dyDescent="0.25">
      <c r="A3" s="10" t="s">
        <v>850</v>
      </c>
      <c r="B3" s="10" t="s">
        <v>851</v>
      </c>
      <c r="C3" s="10" t="s">
        <v>3</v>
      </c>
      <c r="D3" s="10" t="s">
        <v>852</v>
      </c>
      <c r="E3" s="7" t="s">
        <v>853</v>
      </c>
      <c r="F3" s="7" t="s">
        <v>854</v>
      </c>
      <c r="G3" s="7" t="s">
        <v>855</v>
      </c>
      <c r="H3" s="7" t="s">
        <v>856</v>
      </c>
      <c r="I3" s="7" t="s">
        <v>857</v>
      </c>
      <c r="J3" s="7" t="s">
        <v>858</v>
      </c>
      <c r="K3" s="7" t="s">
        <v>859</v>
      </c>
      <c r="L3" s="7" t="s">
        <v>11</v>
      </c>
      <c r="M3" s="7" t="s">
        <v>1094</v>
      </c>
      <c r="N3" s="7" t="s">
        <v>1095</v>
      </c>
      <c r="O3" s="7" t="s">
        <v>1096</v>
      </c>
    </row>
    <row r="4" spans="1:15" ht="45" x14ac:dyDescent="0.25">
      <c r="A4" s="9">
        <v>4</v>
      </c>
      <c r="B4" s="9" t="s">
        <v>265</v>
      </c>
      <c r="C4" s="9">
        <v>1</v>
      </c>
      <c r="D4" s="9" t="s">
        <v>13</v>
      </c>
      <c r="E4" s="6" t="s">
        <v>1097</v>
      </c>
      <c r="F4" s="6" t="s">
        <v>1098</v>
      </c>
      <c r="G4" s="6" t="s">
        <v>1097</v>
      </c>
      <c r="H4" s="6"/>
      <c r="I4" s="6"/>
      <c r="J4" s="6" t="s">
        <v>1099</v>
      </c>
      <c r="K4" s="6"/>
      <c r="L4" s="6" t="s">
        <v>1100</v>
      </c>
      <c r="M4" s="6" t="s">
        <v>265</v>
      </c>
      <c r="N4" s="6"/>
      <c r="O4" s="6"/>
    </row>
    <row r="5" spans="1:15" ht="45" x14ac:dyDescent="0.25">
      <c r="A5" s="9">
        <v>4</v>
      </c>
      <c r="B5" s="9" t="s">
        <v>271</v>
      </c>
      <c r="C5" s="9">
        <v>2</v>
      </c>
      <c r="D5" s="9" t="s">
        <v>1101</v>
      </c>
      <c r="E5" s="6" t="s">
        <v>1102</v>
      </c>
      <c r="F5" s="6" t="s">
        <v>1103</v>
      </c>
      <c r="G5" s="6" t="s">
        <v>1097</v>
      </c>
      <c r="H5" s="6"/>
      <c r="I5" s="6"/>
      <c r="J5" s="6" t="s">
        <v>1104</v>
      </c>
      <c r="K5" s="6"/>
      <c r="L5" s="6" t="s">
        <v>1100</v>
      </c>
      <c r="M5" s="6" t="s">
        <v>271</v>
      </c>
      <c r="N5" s="6"/>
      <c r="O5" s="6"/>
    </row>
    <row r="6" spans="1:15" ht="45" x14ac:dyDescent="0.25">
      <c r="A6" s="9">
        <v>4</v>
      </c>
      <c r="B6" s="9" t="s">
        <v>273</v>
      </c>
      <c r="C6" s="9">
        <v>3</v>
      </c>
      <c r="D6" s="9" t="s">
        <v>1105</v>
      </c>
      <c r="E6" s="6" t="s">
        <v>1106</v>
      </c>
      <c r="F6" s="6" t="s">
        <v>1107</v>
      </c>
      <c r="G6" s="6" t="s">
        <v>1097</v>
      </c>
      <c r="H6" s="6"/>
      <c r="I6" s="6" t="s">
        <v>1108</v>
      </c>
      <c r="J6" s="6" t="s">
        <v>1109</v>
      </c>
      <c r="K6" s="6" t="s">
        <v>1110</v>
      </c>
      <c r="L6" s="6" t="s">
        <v>1100</v>
      </c>
      <c r="M6" s="6"/>
      <c r="N6" s="6"/>
      <c r="O6" s="6" t="s">
        <v>1111</v>
      </c>
    </row>
    <row r="7" spans="1:15" ht="45" x14ac:dyDescent="0.25">
      <c r="A7" s="9">
        <v>4</v>
      </c>
      <c r="B7" s="9" t="s">
        <v>279</v>
      </c>
      <c r="C7" s="9">
        <v>3</v>
      </c>
      <c r="D7" s="9" t="s">
        <v>1105</v>
      </c>
      <c r="E7" s="6" t="s">
        <v>1112</v>
      </c>
      <c r="F7" s="6" t="s">
        <v>1113</v>
      </c>
      <c r="G7" s="6" t="s">
        <v>1097</v>
      </c>
      <c r="H7" s="6"/>
      <c r="I7" s="6" t="s">
        <v>1108</v>
      </c>
      <c r="J7" s="6" t="s">
        <v>1109</v>
      </c>
      <c r="K7" s="6" t="s">
        <v>1110</v>
      </c>
      <c r="L7" s="6" t="s">
        <v>1100</v>
      </c>
      <c r="M7" s="6"/>
      <c r="N7" s="6"/>
      <c r="O7" s="6" t="s">
        <v>1111</v>
      </c>
    </row>
    <row r="8" spans="1:15" ht="75" x14ac:dyDescent="0.25">
      <c r="A8" s="9">
        <v>4</v>
      </c>
      <c r="B8" s="9" t="s">
        <v>281</v>
      </c>
      <c r="C8" s="9">
        <v>3</v>
      </c>
      <c r="D8" s="9" t="s">
        <v>1105</v>
      </c>
      <c r="E8" s="6" t="s">
        <v>1114</v>
      </c>
      <c r="F8" s="6" t="s">
        <v>1115</v>
      </c>
      <c r="G8" s="6" t="s">
        <v>1097</v>
      </c>
      <c r="H8" s="6"/>
      <c r="I8" s="6" t="s">
        <v>1108</v>
      </c>
      <c r="J8" s="6" t="s">
        <v>1109</v>
      </c>
      <c r="K8" s="6" t="s">
        <v>1110</v>
      </c>
      <c r="L8" s="6" t="s">
        <v>1100</v>
      </c>
      <c r="M8" s="6"/>
      <c r="N8" s="6"/>
      <c r="O8" s="6" t="s">
        <v>1111</v>
      </c>
    </row>
    <row r="9" spans="1:15" ht="45" x14ac:dyDescent="0.25">
      <c r="A9" s="9">
        <v>4</v>
      </c>
      <c r="B9" s="9" t="s">
        <v>295</v>
      </c>
      <c r="C9" s="9">
        <v>3</v>
      </c>
      <c r="D9" s="9" t="s">
        <v>1116</v>
      </c>
      <c r="E9" s="6" t="s">
        <v>1117</v>
      </c>
      <c r="F9" s="6" t="s">
        <v>1118</v>
      </c>
      <c r="G9" s="6" t="s">
        <v>1097</v>
      </c>
      <c r="H9" s="6"/>
      <c r="I9" s="6" t="s">
        <v>1108</v>
      </c>
      <c r="J9" s="6" t="s">
        <v>1109</v>
      </c>
      <c r="K9" s="6" t="s">
        <v>1119</v>
      </c>
      <c r="L9" s="6" t="s">
        <v>1100</v>
      </c>
      <c r="M9" s="6"/>
      <c r="N9" s="6"/>
      <c r="O9" s="6" t="s">
        <v>1111</v>
      </c>
    </row>
    <row r="10" spans="1:15" ht="60" x14ac:dyDescent="0.25">
      <c r="A10" s="9">
        <v>4</v>
      </c>
      <c r="B10" s="9" t="s">
        <v>297</v>
      </c>
      <c r="C10" s="9">
        <v>3</v>
      </c>
      <c r="D10" s="9" t="s">
        <v>1105</v>
      </c>
      <c r="E10" s="6" t="s">
        <v>1120</v>
      </c>
      <c r="F10" s="6" t="s">
        <v>1121</v>
      </c>
      <c r="G10" s="6" t="s">
        <v>1097</v>
      </c>
      <c r="H10" s="6"/>
      <c r="I10" s="6" t="s">
        <v>1108</v>
      </c>
      <c r="J10" s="6" t="s">
        <v>1109</v>
      </c>
      <c r="K10" s="6" t="s">
        <v>1110</v>
      </c>
      <c r="L10" s="6" t="s">
        <v>1100</v>
      </c>
      <c r="M10" s="6"/>
      <c r="N10" s="6"/>
      <c r="O10" s="6" t="s">
        <v>1111</v>
      </c>
    </row>
    <row r="11" spans="1:15" ht="45" x14ac:dyDescent="0.25">
      <c r="A11" s="9">
        <v>4</v>
      </c>
      <c r="B11" s="9" t="s">
        <v>299</v>
      </c>
      <c r="C11" s="9">
        <v>3</v>
      </c>
      <c r="D11" s="9" t="s">
        <v>19</v>
      </c>
      <c r="E11" s="6" t="s">
        <v>1122</v>
      </c>
      <c r="F11" s="6" t="s">
        <v>1123</v>
      </c>
      <c r="G11" s="6" t="s">
        <v>1097</v>
      </c>
      <c r="H11" s="6"/>
      <c r="I11" s="6" t="s">
        <v>1108</v>
      </c>
      <c r="J11" s="6" t="s">
        <v>1124</v>
      </c>
      <c r="K11" s="6" t="s">
        <v>1125</v>
      </c>
      <c r="L11" s="6" t="s">
        <v>1100</v>
      </c>
      <c r="M11" s="6"/>
      <c r="N11" s="6"/>
      <c r="O11" s="6" t="s">
        <v>1126</v>
      </c>
    </row>
    <row r="12" spans="1:15" ht="30" x14ac:dyDescent="0.25">
      <c r="A12" s="9">
        <v>4</v>
      </c>
      <c r="B12" s="9" t="s">
        <v>301</v>
      </c>
      <c r="C12" s="9">
        <v>3</v>
      </c>
      <c r="D12" s="9" t="s">
        <v>1005</v>
      </c>
      <c r="E12" s="6" t="s">
        <v>1127</v>
      </c>
      <c r="F12" s="6" t="s">
        <v>1128</v>
      </c>
      <c r="G12" s="6" t="s">
        <v>1097</v>
      </c>
      <c r="H12" s="6"/>
      <c r="I12" s="6"/>
      <c r="J12" s="6" t="s">
        <v>1129</v>
      </c>
      <c r="K12" s="6"/>
      <c r="L12" s="6" t="s">
        <v>1100</v>
      </c>
      <c r="M12" s="6"/>
      <c r="N12" s="6" t="s">
        <v>1127</v>
      </c>
      <c r="O12" s="6"/>
    </row>
    <row r="13" spans="1:15" ht="45" x14ac:dyDescent="0.25">
      <c r="A13" s="9">
        <v>4</v>
      </c>
      <c r="B13" s="9" t="s">
        <v>303</v>
      </c>
      <c r="C13" s="9">
        <v>3</v>
      </c>
      <c r="D13" s="9" t="s">
        <v>19</v>
      </c>
      <c r="E13" s="6" t="s">
        <v>1130</v>
      </c>
      <c r="F13" s="6" t="s">
        <v>1131</v>
      </c>
      <c r="G13" s="6" t="s">
        <v>1097</v>
      </c>
      <c r="H13" s="6"/>
      <c r="I13" s="6"/>
      <c r="J13" s="6" t="s">
        <v>1132</v>
      </c>
      <c r="K13" s="6" t="s">
        <v>1125</v>
      </c>
      <c r="L13" s="6" t="s">
        <v>1100</v>
      </c>
      <c r="M13" s="6"/>
      <c r="N13" s="6" t="s">
        <v>1127</v>
      </c>
      <c r="O13" s="6"/>
    </row>
    <row r="14" spans="1:15" ht="45" x14ac:dyDescent="0.25">
      <c r="A14" s="9">
        <v>4</v>
      </c>
      <c r="B14" s="9" t="s">
        <v>305</v>
      </c>
      <c r="C14" s="9">
        <v>3</v>
      </c>
      <c r="D14" s="9" t="s">
        <v>19</v>
      </c>
      <c r="E14" s="6" t="s">
        <v>1133</v>
      </c>
      <c r="F14" s="6" t="s">
        <v>1131</v>
      </c>
      <c r="G14" s="6" t="s">
        <v>1097</v>
      </c>
      <c r="H14" s="6"/>
      <c r="I14" s="6"/>
      <c r="J14" s="6" t="s">
        <v>1134</v>
      </c>
      <c r="K14" s="6" t="s">
        <v>1125</v>
      </c>
      <c r="L14" s="6" t="s">
        <v>1100</v>
      </c>
      <c r="M14" s="6"/>
      <c r="N14" s="6" t="s">
        <v>1127</v>
      </c>
      <c r="O14" s="6" t="s">
        <v>1135</v>
      </c>
    </row>
    <row r="15" spans="1:15" ht="45" x14ac:dyDescent="0.25">
      <c r="A15" s="9">
        <v>4</v>
      </c>
      <c r="B15" s="9" t="s">
        <v>316</v>
      </c>
      <c r="C15" s="9">
        <v>3</v>
      </c>
      <c r="D15" s="9" t="s">
        <v>19</v>
      </c>
      <c r="E15" s="6" t="s">
        <v>1136</v>
      </c>
      <c r="F15" s="6" t="s">
        <v>1131</v>
      </c>
      <c r="G15" s="6" t="s">
        <v>1097</v>
      </c>
      <c r="H15" s="6"/>
      <c r="I15" s="6"/>
      <c r="J15" s="6" t="s">
        <v>1132</v>
      </c>
      <c r="K15" s="6" t="s">
        <v>1125</v>
      </c>
      <c r="L15" s="6" t="s">
        <v>1100</v>
      </c>
      <c r="M15" s="6"/>
      <c r="N15" s="6" t="s">
        <v>1127</v>
      </c>
      <c r="O15" s="6"/>
    </row>
    <row r="16" spans="1:15" ht="120" x14ac:dyDescent="0.25">
      <c r="A16" s="9">
        <v>4</v>
      </c>
      <c r="B16" s="9" t="s">
        <v>318</v>
      </c>
      <c r="C16" s="9">
        <v>3</v>
      </c>
      <c r="D16" s="9" t="s">
        <v>19</v>
      </c>
      <c r="E16" s="6" t="s">
        <v>1137</v>
      </c>
      <c r="F16" s="6" t="s">
        <v>1131</v>
      </c>
      <c r="G16" s="6" t="s">
        <v>1097</v>
      </c>
      <c r="H16" s="6"/>
      <c r="I16" s="6"/>
      <c r="J16" s="6" t="s">
        <v>1134</v>
      </c>
      <c r="K16" s="6" t="s">
        <v>1125</v>
      </c>
      <c r="L16" s="6" t="s">
        <v>1100</v>
      </c>
      <c r="M16" s="6"/>
      <c r="N16" s="6" t="s">
        <v>1127</v>
      </c>
      <c r="O16" s="6"/>
    </row>
    <row r="17" spans="1:15" ht="45" x14ac:dyDescent="0.25">
      <c r="A17" s="9">
        <v>4</v>
      </c>
      <c r="B17" s="9" t="s">
        <v>330</v>
      </c>
      <c r="C17" s="9">
        <v>2</v>
      </c>
      <c r="D17" s="9" t="s">
        <v>1101</v>
      </c>
      <c r="E17" s="6" t="s">
        <v>1138</v>
      </c>
      <c r="F17" s="6" t="s">
        <v>1139</v>
      </c>
      <c r="G17" s="6" t="s">
        <v>1097</v>
      </c>
      <c r="H17" s="6"/>
      <c r="I17" s="6"/>
      <c r="J17" s="6" t="s">
        <v>1104</v>
      </c>
      <c r="K17" s="6"/>
      <c r="L17" s="6" t="s">
        <v>1100</v>
      </c>
      <c r="M17" s="6" t="s">
        <v>330</v>
      </c>
      <c r="N17" s="6"/>
      <c r="O17" s="6"/>
    </row>
    <row r="18" spans="1:15" ht="45" x14ac:dyDescent="0.25">
      <c r="A18" s="9">
        <v>4</v>
      </c>
      <c r="B18" s="9" t="s">
        <v>332</v>
      </c>
      <c r="C18" s="9">
        <v>3</v>
      </c>
      <c r="D18" s="9" t="s">
        <v>19</v>
      </c>
      <c r="E18" s="6" t="s">
        <v>1140</v>
      </c>
      <c r="F18" s="6" t="s">
        <v>1141</v>
      </c>
      <c r="G18" s="6" t="s">
        <v>1097</v>
      </c>
      <c r="H18" s="6"/>
      <c r="I18" s="6"/>
      <c r="J18" s="6" t="s">
        <v>1142</v>
      </c>
      <c r="K18" s="6" t="s">
        <v>1125</v>
      </c>
      <c r="L18" s="6" t="s">
        <v>1100</v>
      </c>
      <c r="M18" s="6"/>
      <c r="N18" s="6" t="s">
        <v>1127</v>
      </c>
      <c r="O18" s="6"/>
    </row>
    <row r="19" spans="1:15" ht="90" x14ac:dyDescent="0.25">
      <c r="A19" s="9">
        <v>4</v>
      </c>
      <c r="B19" s="9" t="s">
        <v>334</v>
      </c>
      <c r="C19" s="9">
        <v>3</v>
      </c>
      <c r="D19" s="9" t="s">
        <v>1105</v>
      </c>
      <c r="E19" s="6" t="s">
        <v>1143</v>
      </c>
      <c r="F19" s="6" t="s">
        <v>1141</v>
      </c>
      <c r="G19" s="6" t="s">
        <v>1097</v>
      </c>
      <c r="H19" s="6"/>
      <c r="I19" s="6"/>
      <c r="J19" s="6" t="s">
        <v>1142</v>
      </c>
      <c r="K19" s="6" t="s">
        <v>1110</v>
      </c>
      <c r="L19" s="6" t="s">
        <v>1100</v>
      </c>
      <c r="M19" s="6"/>
      <c r="N19" s="6" t="s">
        <v>1127</v>
      </c>
      <c r="O19" s="6" t="s">
        <v>1144</v>
      </c>
    </row>
    <row r="20" spans="1:15" ht="90" x14ac:dyDescent="0.25">
      <c r="A20" s="9">
        <v>4</v>
      </c>
      <c r="B20" s="9" t="s">
        <v>336</v>
      </c>
      <c r="C20" s="9">
        <v>3</v>
      </c>
      <c r="D20" s="9" t="s">
        <v>1105</v>
      </c>
      <c r="E20" s="6" t="s">
        <v>1145</v>
      </c>
      <c r="F20" s="6" t="s">
        <v>1141</v>
      </c>
      <c r="G20" s="6" t="s">
        <v>1097</v>
      </c>
      <c r="H20" s="6"/>
      <c r="I20" s="6"/>
      <c r="J20" s="6" t="s">
        <v>1142</v>
      </c>
      <c r="K20" s="6" t="s">
        <v>1110</v>
      </c>
      <c r="L20" s="6" t="s">
        <v>1100</v>
      </c>
      <c r="M20" s="6"/>
      <c r="N20" s="6" t="s">
        <v>1127</v>
      </c>
      <c r="O20" s="6" t="s">
        <v>1146</v>
      </c>
    </row>
    <row r="21" spans="1:15" ht="45" x14ac:dyDescent="0.25">
      <c r="A21" s="9">
        <v>4</v>
      </c>
      <c r="B21" s="9" t="s">
        <v>338</v>
      </c>
      <c r="C21" s="9">
        <v>3</v>
      </c>
      <c r="D21" s="9" t="s">
        <v>1105</v>
      </c>
      <c r="E21" s="6" t="s">
        <v>1147</v>
      </c>
      <c r="F21" s="6" t="s">
        <v>1141</v>
      </c>
      <c r="G21" s="6" t="s">
        <v>1097</v>
      </c>
      <c r="H21" s="6"/>
      <c r="I21" s="6"/>
      <c r="J21" s="6" t="s">
        <v>1132</v>
      </c>
      <c r="K21" s="6" t="s">
        <v>1110</v>
      </c>
      <c r="L21" s="6" t="s">
        <v>1100</v>
      </c>
      <c r="M21" s="6"/>
      <c r="N21" s="6" t="s">
        <v>1127</v>
      </c>
      <c r="O21" s="6"/>
    </row>
    <row r="22" spans="1:15" ht="45" x14ac:dyDescent="0.25">
      <c r="A22" s="9">
        <v>4</v>
      </c>
      <c r="B22" s="9" t="s">
        <v>346</v>
      </c>
      <c r="C22" s="9">
        <v>3</v>
      </c>
      <c r="D22" s="9" t="s">
        <v>19</v>
      </c>
      <c r="E22" s="6" t="s">
        <v>1148</v>
      </c>
      <c r="F22" s="6" t="s">
        <v>1141</v>
      </c>
      <c r="G22" s="6" t="s">
        <v>1097</v>
      </c>
      <c r="H22" s="6"/>
      <c r="I22" s="6"/>
      <c r="J22" s="6" t="s">
        <v>1132</v>
      </c>
      <c r="K22" s="6" t="s">
        <v>1125</v>
      </c>
      <c r="L22" s="6" t="s">
        <v>1100</v>
      </c>
      <c r="M22" s="6"/>
      <c r="N22" s="6" t="s">
        <v>1127</v>
      </c>
      <c r="O22" s="6"/>
    </row>
    <row r="23" spans="1:15" ht="45" x14ac:dyDescent="0.25">
      <c r="A23" s="9">
        <v>4</v>
      </c>
      <c r="B23" s="9" t="s">
        <v>348</v>
      </c>
      <c r="C23" s="9">
        <v>3</v>
      </c>
      <c r="D23" s="9" t="s">
        <v>19</v>
      </c>
      <c r="E23" s="6" t="s">
        <v>1149</v>
      </c>
      <c r="F23" s="6" t="s">
        <v>1141</v>
      </c>
      <c r="G23" s="6" t="s">
        <v>1097</v>
      </c>
      <c r="H23" s="6"/>
      <c r="I23" s="6"/>
      <c r="J23" s="6" t="s">
        <v>1142</v>
      </c>
      <c r="K23" s="6" t="s">
        <v>1125</v>
      </c>
      <c r="L23" s="6" t="s">
        <v>1100</v>
      </c>
      <c r="M23" s="6"/>
      <c r="N23" s="6" t="s">
        <v>1127</v>
      </c>
      <c r="O23" s="6"/>
    </row>
    <row r="24" spans="1:15" ht="45" x14ac:dyDescent="0.25">
      <c r="A24" s="9">
        <v>4</v>
      </c>
      <c r="B24" s="9" t="s">
        <v>350</v>
      </c>
      <c r="C24" s="9">
        <v>3</v>
      </c>
      <c r="D24" s="9" t="s">
        <v>19</v>
      </c>
      <c r="E24" s="6" t="s">
        <v>1150</v>
      </c>
      <c r="F24" s="6" t="s">
        <v>1141</v>
      </c>
      <c r="G24" s="6" t="s">
        <v>1097</v>
      </c>
      <c r="H24" s="6"/>
      <c r="I24" s="6" t="s">
        <v>993</v>
      </c>
      <c r="J24" s="6" t="s">
        <v>1132</v>
      </c>
      <c r="K24" s="6" t="s">
        <v>1125</v>
      </c>
      <c r="L24" s="6" t="s">
        <v>1100</v>
      </c>
      <c r="M24" s="6"/>
      <c r="N24" s="6" t="s">
        <v>1127</v>
      </c>
      <c r="O24" s="6"/>
    </row>
    <row r="25" spans="1:15" ht="45" x14ac:dyDescent="0.25">
      <c r="A25" s="9">
        <v>4</v>
      </c>
      <c r="B25" s="9" t="s">
        <v>1151</v>
      </c>
      <c r="C25" s="9">
        <v>3</v>
      </c>
      <c r="D25" s="9" t="s">
        <v>19</v>
      </c>
      <c r="E25" s="6" t="s">
        <v>1152</v>
      </c>
      <c r="F25" s="6" t="s">
        <v>1141</v>
      </c>
      <c r="G25" s="6" t="s">
        <v>1097</v>
      </c>
      <c r="H25" s="6"/>
      <c r="I25" s="6"/>
      <c r="J25" s="6" t="s">
        <v>1142</v>
      </c>
      <c r="K25" s="6" t="s">
        <v>1125</v>
      </c>
      <c r="L25" s="6" t="s">
        <v>1100</v>
      </c>
      <c r="M25" s="6"/>
      <c r="N25" s="6" t="s">
        <v>1127</v>
      </c>
      <c r="O25" s="6" t="s">
        <v>1144</v>
      </c>
    </row>
    <row r="26" spans="1:15" ht="30" x14ac:dyDescent="0.25">
      <c r="A26" s="9">
        <v>4</v>
      </c>
      <c r="B26" s="9" t="s">
        <v>352</v>
      </c>
      <c r="C26" s="9">
        <v>2</v>
      </c>
      <c r="D26" s="9" t="s">
        <v>1101</v>
      </c>
      <c r="E26" s="6" t="s">
        <v>1153</v>
      </c>
      <c r="F26" s="6" t="s">
        <v>1154</v>
      </c>
      <c r="G26" s="6" t="s">
        <v>1097</v>
      </c>
      <c r="H26" s="6"/>
      <c r="I26" s="6"/>
      <c r="J26" s="6" t="s">
        <v>1104</v>
      </c>
      <c r="K26" s="6"/>
      <c r="L26" s="6" t="s">
        <v>1100</v>
      </c>
      <c r="M26" s="6" t="s">
        <v>352</v>
      </c>
      <c r="N26" s="6"/>
      <c r="O26" s="6"/>
    </row>
    <row r="27" spans="1:15" ht="45" x14ac:dyDescent="0.25">
      <c r="A27" s="9">
        <v>4</v>
      </c>
      <c r="B27" s="9" t="s">
        <v>354</v>
      </c>
      <c r="C27" s="9">
        <v>3</v>
      </c>
      <c r="D27" s="9" t="s">
        <v>1105</v>
      </c>
      <c r="E27" s="6" t="s">
        <v>1155</v>
      </c>
      <c r="F27" s="6" t="s">
        <v>1156</v>
      </c>
      <c r="G27" s="6" t="s">
        <v>1097</v>
      </c>
      <c r="H27" s="6"/>
      <c r="I27" s="6"/>
      <c r="J27" s="6" t="s">
        <v>1134</v>
      </c>
      <c r="K27" s="6" t="s">
        <v>1110</v>
      </c>
      <c r="L27" s="6" t="s">
        <v>1100</v>
      </c>
      <c r="M27" s="6"/>
      <c r="N27" s="6" t="s">
        <v>1127</v>
      </c>
      <c r="O27" s="6"/>
    </row>
    <row r="28" spans="1:15" ht="45" x14ac:dyDescent="0.25">
      <c r="A28" s="9">
        <v>4</v>
      </c>
      <c r="B28" s="9" t="s">
        <v>356</v>
      </c>
      <c r="C28" s="9">
        <v>3</v>
      </c>
      <c r="D28" s="9" t="s">
        <v>19</v>
      </c>
      <c r="E28" s="6" t="s">
        <v>1157</v>
      </c>
      <c r="F28" s="6" t="s">
        <v>1158</v>
      </c>
      <c r="G28" s="6" t="s">
        <v>1097</v>
      </c>
      <c r="H28" s="6"/>
      <c r="I28" s="6"/>
      <c r="J28" s="6" t="s">
        <v>1134</v>
      </c>
      <c r="K28" s="6" t="s">
        <v>1125</v>
      </c>
      <c r="L28" s="6" t="s">
        <v>1100</v>
      </c>
      <c r="M28" s="6"/>
      <c r="N28" s="6" t="s">
        <v>1127</v>
      </c>
      <c r="O28" s="6" t="s">
        <v>1135</v>
      </c>
    </row>
    <row r="29" spans="1:15" ht="45" x14ac:dyDescent="0.25">
      <c r="A29" s="9">
        <v>4</v>
      </c>
      <c r="B29" s="9" t="s">
        <v>1159</v>
      </c>
      <c r="C29" s="9">
        <v>4</v>
      </c>
      <c r="D29" s="9" t="s">
        <v>1005</v>
      </c>
      <c r="E29" s="6" t="s">
        <v>1160</v>
      </c>
      <c r="F29" s="6" t="s">
        <v>1161</v>
      </c>
      <c r="G29" s="6" t="s">
        <v>1097</v>
      </c>
      <c r="H29" s="6"/>
      <c r="I29" s="6"/>
      <c r="J29" s="6" t="s">
        <v>1162</v>
      </c>
      <c r="K29" s="6" t="s">
        <v>1125</v>
      </c>
      <c r="L29" s="6" t="s">
        <v>1100</v>
      </c>
      <c r="M29" s="6"/>
      <c r="N29" s="6" t="s">
        <v>1127</v>
      </c>
      <c r="O29" s="6"/>
    </row>
    <row r="30" spans="1:15" ht="45" x14ac:dyDescent="0.25">
      <c r="A30" s="9">
        <v>4</v>
      </c>
      <c r="B30" s="9" t="s">
        <v>1163</v>
      </c>
      <c r="C30" s="9">
        <v>4</v>
      </c>
      <c r="D30" s="9" t="s">
        <v>1005</v>
      </c>
      <c r="E30" s="6" t="s">
        <v>1164</v>
      </c>
      <c r="F30" s="6" t="s">
        <v>1161</v>
      </c>
      <c r="G30" s="6" t="s">
        <v>1097</v>
      </c>
      <c r="H30" s="6"/>
      <c r="I30" s="6"/>
      <c r="J30" s="6" t="s">
        <v>1165</v>
      </c>
      <c r="K30" s="6" t="s">
        <v>1125</v>
      </c>
      <c r="L30" s="6" t="s">
        <v>1100</v>
      </c>
      <c r="M30" s="6"/>
      <c r="N30" s="6" t="s">
        <v>1127</v>
      </c>
      <c r="O30" s="6"/>
    </row>
    <row r="31" spans="1:15" ht="45" x14ac:dyDescent="0.25">
      <c r="A31" s="9">
        <v>4</v>
      </c>
      <c r="B31" s="9" t="s">
        <v>374</v>
      </c>
      <c r="C31" s="9">
        <v>3</v>
      </c>
      <c r="D31" s="9" t="s">
        <v>1105</v>
      </c>
      <c r="E31" s="6" t="s">
        <v>1166</v>
      </c>
      <c r="F31" s="6" t="s">
        <v>1167</v>
      </c>
      <c r="G31" s="6" t="s">
        <v>1097</v>
      </c>
      <c r="H31" s="6"/>
      <c r="I31" s="6"/>
      <c r="J31" s="6" t="s">
        <v>1168</v>
      </c>
      <c r="K31" s="6" t="s">
        <v>1110</v>
      </c>
      <c r="L31" s="6" t="s">
        <v>1100</v>
      </c>
      <c r="M31" s="6"/>
      <c r="N31" s="6" t="s">
        <v>1127</v>
      </c>
      <c r="O31" s="6"/>
    </row>
    <row r="32" spans="1:15" ht="45" x14ac:dyDescent="0.25">
      <c r="A32" s="9">
        <v>4</v>
      </c>
      <c r="B32" s="9" t="s">
        <v>376</v>
      </c>
      <c r="C32" s="9">
        <v>3</v>
      </c>
      <c r="D32" s="9" t="s">
        <v>1105</v>
      </c>
      <c r="E32" s="6" t="s">
        <v>1169</v>
      </c>
      <c r="F32" s="6" t="s">
        <v>1170</v>
      </c>
      <c r="G32" s="6" t="s">
        <v>1097</v>
      </c>
      <c r="H32" s="6"/>
      <c r="I32" s="6"/>
      <c r="J32" s="6" t="s">
        <v>1132</v>
      </c>
      <c r="K32" s="6" t="s">
        <v>1110</v>
      </c>
      <c r="L32" s="6" t="s">
        <v>1100</v>
      </c>
      <c r="M32" s="6"/>
      <c r="N32" s="6" t="s">
        <v>1127</v>
      </c>
      <c r="O32" s="6"/>
    </row>
    <row r="33" spans="1:15" ht="45" x14ac:dyDescent="0.25">
      <c r="A33" s="9">
        <v>4</v>
      </c>
      <c r="B33" s="9" t="s">
        <v>378</v>
      </c>
      <c r="C33" s="9">
        <v>3</v>
      </c>
      <c r="D33" s="9" t="s">
        <v>1105</v>
      </c>
      <c r="E33" s="6" t="s">
        <v>1171</v>
      </c>
      <c r="F33" s="6" t="s">
        <v>1172</v>
      </c>
      <c r="G33" s="6" t="s">
        <v>1097</v>
      </c>
      <c r="H33" s="6"/>
      <c r="I33" s="6"/>
      <c r="J33" s="6" t="s">
        <v>1132</v>
      </c>
      <c r="K33" s="6" t="s">
        <v>1110</v>
      </c>
      <c r="L33" s="6" t="s">
        <v>1100</v>
      </c>
      <c r="M33" s="6"/>
      <c r="N33" s="6" t="s">
        <v>1127</v>
      </c>
      <c r="O33" s="6"/>
    </row>
    <row r="34" spans="1:15" ht="45" x14ac:dyDescent="0.25">
      <c r="A34" s="9">
        <v>4</v>
      </c>
      <c r="B34" s="9" t="s">
        <v>380</v>
      </c>
      <c r="C34" s="9">
        <v>3</v>
      </c>
      <c r="D34" s="9" t="s">
        <v>1116</v>
      </c>
      <c r="E34" s="6" t="s">
        <v>1173</v>
      </c>
      <c r="F34" s="6" t="s">
        <v>1174</v>
      </c>
      <c r="G34" s="6" t="s">
        <v>1097</v>
      </c>
      <c r="H34" s="6"/>
      <c r="I34" s="6"/>
      <c r="J34" s="6" t="s">
        <v>1134</v>
      </c>
      <c r="K34" s="6" t="s">
        <v>1119</v>
      </c>
      <c r="L34" s="6" t="s">
        <v>1100</v>
      </c>
      <c r="M34" s="6"/>
      <c r="N34" s="6" t="s">
        <v>1127</v>
      </c>
      <c r="O34" s="6"/>
    </row>
    <row r="35" spans="1:15" ht="45" x14ac:dyDescent="0.25">
      <c r="A35" s="9">
        <v>4</v>
      </c>
      <c r="B35" s="9" t="s">
        <v>382</v>
      </c>
      <c r="C35" s="9">
        <v>3</v>
      </c>
      <c r="D35" s="9" t="s">
        <v>1105</v>
      </c>
      <c r="E35" s="6" t="s">
        <v>1175</v>
      </c>
      <c r="F35" s="6" t="s">
        <v>1176</v>
      </c>
      <c r="G35" s="6" t="s">
        <v>1097</v>
      </c>
      <c r="H35" s="6"/>
      <c r="I35" s="6"/>
      <c r="J35" s="6" t="s">
        <v>1132</v>
      </c>
      <c r="K35" s="6" t="s">
        <v>1110</v>
      </c>
      <c r="L35" s="6" t="s">
        <v>1100</v>
      </c>
      <c r="M35" s="6"/>
      <c r="N35" s="6" t="s">
        <v>1127</v>
      </c>
      <c r="O35" s="6"/>
    </row>
    <row r="36" spans="1:15" ht="60" x14ac:dyDescent="0.25">
      <c r="A36" s="9">
        <v>4</v>
      </c>
      <c r="B36" s="9" t="s">
        <v>384</v>
      </c>
      <c r="C36" s="9">
        <v>3</v>
      </c>
      <c r="D36" s="9" t="s">
        <v>1005</v>
      </c>
      <c r="E36" s="6" t="s">
        <v>1177</v>
      </c>
      <c r="F36" s="6" t="s">
        <v>1178</v>
      </c>
      <c r="G36" s="6" t="s">
        <v>1097</v>
      </c>
      <c r="H36" s="6"/>
      <c r="I36" s="6"/>
      <c r="J36" s="6" t="s">
        <v>1129</v>
      </c>
      <c r="K36" s="6"/>
      <c r="L36" s="6" t="s">
        <v>1100</v>
      </c>
      <c r="M36" s="6"/>
      <c r="N36" s="6" t="s">
        <v>1177</v>
      </c>
      <c r="O36" s="6"/>
    </row>
    <row r="37" spans="1:15" ht="60" x14ac:dyDescent="0.25">
      <c r="A37" s="9">
        <v>4</v>
      </c>
      <c r="B37" s="9" t="s">
        <v>1159</v>
      </c>
      <c r="C37" s="9">
        <v>4</v>
      </c>
      <c r="D37" s="9" t="s">
        <v>1005</v>
      </c>
      <c r="E37" s="6" t="s">
        <v>1179</v>
      </c>
      <c r="F37" s="6" t="s">
        <v>1178</v>
      </c>
      <c r="G37" s="6" t="s">
        <v>1097</v>
      </c>
      <c r="H37" s="6"/>
      <c r="I37" s="6"/>
      <c r="J37" s="6" t="s">
        <v>1134</v>
      </c>
      <c r="K37" s="6" t="s">
        <v>1125</v>
      </c>
      <c r="L37" s="6" t="s">
        <v>1100</v>
      </c>
      <c r="M37" s="6"/>
      <c r="N37" s="6" t="s">
        <v>1177</v>
      </c>
      <c r="O37" s="6"/>
    </row>
    <row r="38" spans="1:15" ht="105" x14ac:dyDescent="0.25">
      <c r="A38" s="9">
        <v>4</v>
      </c>
      <c r="B38" s="9" t="s">
        <v>1163</v>
      </c>
      <c r="C38" s="9">
        <v>4</v>
      </c>
      <c r="D38" s="9" t="s">
        <v>1005</v>
      </c>
      <c r="E38" s="6" t="s">
        <v>1180</v>
      </c>
      <c r="F38" s="6" t="s">
        <v>1178</v>
      </c>
      <c r="G38" s="6" t="s">
        <v>1097</v>
      </c>
      <c r="H38" s="6"/>
      <c r="I38" s="6"/>
      <c r="J38" s="6" t="s">
        <v>1134</v>
      </c>
      <c r="K38" s="6" t="s">
        <v>1125</v>
      </c>
      <c r="L38" s="6" t="s">
        <v>1100</v>
      </c>
      <c r="M38" s="6"/>
      <c r="N38" s="6" t="s">
        <v>1177</v>
      </c>
      <c r="O38" s="6"/>
    </row>
    <row r="39" spans="1:15" ht="105" x14ac:dyDescent="0.25">
      <c r="A39" s="9">
        <v>4</v>
      </c>
      <c r="B39" s="9" t="s">
        <v>1181</v>
      </c>
      <c r="C39" s="9">
        <v>4</v>
      </c>
      <c r="D39" s="9" t="s">
        <v>1005</v>
      </c>
      <c r="E39" s="6" t="s">
        <v>1182</v>
      </c>
      <c r="F39" s="6" t="s">
        <v>1178</v>
      </c>
      <c r="G39" s="6" t="s">
        <v>1097</v>
      </c>
      <c r="H39" s="6"/>
      <c r="I39" s="6"/>
      <c r="J39" s="6" t="s">
        <v>1134</v>
      </c>
      <c r="K39" s="6" t="s">
        <v>1125</v>
      </c>
      <c r="L39" s="6" t="s">
        <v>1100</v>
      </c>
      <c r="M39" s="6"/>
      <c r="N39" s="6" t="s">
        <v>1177</v>
      </c>
      <c r="O39" s="6"/>
    </row>
    <row r="40" spans="1:15" ht="120" x14ac:dyDescent="0.25">
      <c r="A40" s="9">
        <v>4</v>
      </c>
      <c r="B40" s="9" t="s">
        <v>1183</v>
      </c>
      <c r="C40" s="9">
        <v>4</v>
      </c>
      <c r="D40" s="9" t="s">
        <v>1005</v>
      </c>
      <c r="E40" s="6" t="s">
        <v>1184</v>
      </c>
      <c r="F40" s="6" t="s">
        <v>1178</v>
      </c>
      <c r="G40" s="6" t="s">
        <v>1097</v>
      </c>
      <c r="H40" s="6"/>
      <c r="I40" s="6"/>
      <c r="J40" s="6" t="s">
        <v>1134</v>
      </c>
      <c r="K40" s="6" t="s">
        <v>1125</v>
      </c>
      <c r="L40" s="6" t="s">
        <v>1100</v>
      </c>
      <c r="M40" s="6"/>
      <c r="N40" s="6" t="s">
        <v>1177</v>
      </c>
      <c r="O40" s="6"/>
    </row>
    <row r="41" spans="1:15" ht="60" x14ac:dyDescent="0.25">
      <c r="A41" s="9">
        <v>4</v>
      </c>
      <c r="B41" s="9" t="s">
        <v>1185</v>
      </c>
      <c r="C41" s="9">
        <v>4</v>
      </c>
      <c r="D41" s="9" t="s">
        <v>1005</v>
      </c>
      <c r="E41" s="6" t="s">
        <v>1186</v>
      </c>
      <c r="F41" s="6" t="s">
        <v>1178</v>
      </c>
      <c r="G41" s="6" t="s">
        <v>1097</v>
      </c>
      <c r="H41" s="6"/>
      <c r="I41" s="6"/>
      <c r="J41" s="6" t="s">
        <v>1134</v>
      </c>
      <c r="K41" s="6" t="s">
        <v>1125</v>
      </c>
      <c r="L41" s="6" t="s">
        <v>1100</v>
      </c>
      <c r="M41" s="6"/>
      <c r="N41" s="6" t="s">
        <v>1177</v>
      </c>
      <c r="O41" s="6"/>
    </row>
    <row r="42" spans="1:15" ht="120" x14ac:dyDescent="0.25">
      <c r="A42" s="9">
        <v>4</v>
      </c>
      <c r="B42" s="9" t="s">
        <v>1187</v>
      </c>
      <c r="C42" s="9">
        <v>3</v>
      </c>
      <c r="D42" s="9" t="s">
        <v>1188</v>
      </c>
      <c r="E42" s="6" t="s">
        <v>1189</v>
      </c>
      <c r="F42" s="6" t="s">
        <v>1190</v>
      </c>
      <c r="G42" s="6" t="s">
        <v>1097</v>
      </c>
      <c r="H42" s="6"/>
      <c r="I42" s="6"/>
      <c r="J42" s="6" t="s">
        <v>1134</v>
      </c>
      <c r="K42" s="6" t="s">
        <v>1110</v>
      </c>
      <c r="L42" s="6" t="s">
        <v>1100</v>
      </c>
      <c r="M42" s="6"/>
      <c r="N42" s="6" t="s">
        <v>1177</v>
      </c>
      <c r="O42" s="6"/>
    </row>
    <row r="43" spans="1:15" ht="60" x14ac:dyDescent="0.25">
      <c r="A43" s="9">
        <v>4</v>
      </c>
      <c r="B43" s="9" t="s">
        <v>1191</v>
      </c>
      <c r="C43" s="9">
        <v>3</v>
      </c>
      <c r="D43" s="9" t="s">
        <v>19</v>
      </c>
      <c r="E43" s="6" t="s">
        <v>1192</v>
      </c>
      <c r="F43" s="6" t="s">
        <v>1193</v>
      </c>
      <c r="G43" s="6" t="s">
        <v>1097</v>
      </c>
      <c r="H43" s="6"/>
      <c r="I43" s="6"/>
      <c r="J43" s="6" t="s">
        <v>1134</v>
      </c>
      <c r="K43" s="6" t="s">
        <v>1125</v>
      </c>
      <c r="L43" s="6" t="s">
        <v>1100</v>
      </c>
      <c r="M43" s="6"/>
      <c r="N43" s="6" t="s">
        <v>1177</v>
      </c>
      <c r="O43" s="6"/>
    </row>
    <row r="44" spans="1:15" ht="60" x14ac:dyDescent="0.25">
      <c r="A44" s="9">
        <v>4</v>
      </c>
      <c r="B44" s="9" t="s">
        <v>1194</v>
      </c>
      <c r="C44" s="9">
        <v>3</v>
      </c>
      <c r="D44" s="9" t="s">
        <v>19</v>
      </c>
      <c r="E44" s="6" t="s">
        <v>1195</v>
      </c>
      <c r="F44" s="6" t="s">
        <v>1196</v>
      </c>
      <c r="G44" s="6" t="s">
        <v>1097</v>
      </c>
      <c r="H44" s="6"/>
      <c r="I44" s="6" t="s">
        <v>993</v>
      </c>
      <c r="J44" s="6" t="s">
        <v>1134</v>
      </c>
      <c r="K44" s="6" t="s">
        <v>1125</v>
      </c>
      <c r="L44" s="6" t="s">
        <v>1100</v>
      </c>
      <c r="M44" s="6"/>
      <c r="N44" s="6" t="s">
        <v>1177</v>
      </c>
      <c r="O44" s="6"/>
    </row>
    <row r="45" spans="1:15" ht="60" x14ac:dyDescent="0.25">
      <c r="A45" s="9">
        <v>4</v>
      </c>
      <c r="B45" s="9" t="s">
        <v>1197</v>
      </c>
      <c r="C45" s="9">
        <v>3</v>
      </c>
      <c r="D45" s="9" t="s">
        <v>19</v>
      </c>
      <c r="E45" s="6" t="s">
        <v>1198</v>
      </c>
      <c r="F45" s="6" t="s">
        <v>1196</v>
      </c>
      <c r="G45" s="6" t="s">
        <v>1097</v>
      </c>
      <c r="H45" s="6"/>
      <c r="I45" s="6" t="s">
        <v>993</v>
      </c>
      <c r="J45" s="6" t="s">
        <v>1134</v>
      </c>
      <c r="K45" s="6" t="s">
        <v>1125</v>
      </c>
      <c r="L45" s="6" t="s">
        <v>1100</v>
      </c>
      <c r="M45" s="6"/>
      <c r="N45" s="6" t="s">
        <v>1177</v>
      </c>
      <c r="O45" s="6"/>
    </row>
    <row r="46" spans="1:15" ht="60" x14ac:dyDescent="0.25">
      <c r="A46" s="9">
        <v>4</v>
      </c>
      <c r="B46" s="9" t="s">
        <v>1199</v>
      </c>
      <c r="C46" s="9">
        <v>3</v>
      </c>
      <c r="D46" s="9" t="s">
        <v>19</v>
      </c>
      <c r="E46" s="6" t="s">
        <v>1200</v>
      </c>
      <c r="F46" s="6" t="s">
        <v>1196</v>
      </c>
      <c r="G46" s="6" t="s">
        <v>1097</v>
      </c>
      <c r="H46" s="6"/>
      <c r="I46" s="6" t="s">
        <v>1201</v>
      </c>
      <c r="J46" s="6" t="s">
        <v>1134</v>
      </c>
      <c r="K46" s="6" t="s">
        <v>1125</v>
      </c>
      <c r="L46" s="6" t="s">
        <v>1100</v>
      </c>
      <c r="M46" s="6"/>
      <c r="N46" s="6" t="s">
        <v>1177</v>
      </c>
      <c r="O46" s="6"/>
    </row>
    <row r="47" spans="1:15" ht="30" x14ac:dyDescent="0.25">
      <c r="A47" s="9">
        <v>4</v>
      </c>
      <c r="B47" s="9" t="s">
        <v>396</v>
      </c>
      <c r="C47" s="9">
        <v>2</v>
      </c>
      <c r="D47" s="9" t="s">
        <v>1101</v>
      </c>
      <c r="E47" s="6" t="s">
        <v>1202</v>
      </c>
      <c r="F47" s="6" t="s">
        <v>1203</v>
      </c>
      <c r="G47" s="6" t="s">
        <v>1097</v>
      </c>
      <c r="H47" s="6"/>
      <c r="I47" s="6"/>
      <c r="J47" s="6" t="s">
        <v>1104</v>
      </c>
      <c r="K47" s="6"/>
      <c r="L47" s="6" t="s">
        <v>1100</v>
      </c>
      <c r="M47" s="6" t="s">
        <v>396</v>
      </c>
      <c r="N47" s="6"/>
      <c r="O47" s="6"/>
    </row>
    <row r="48" spans="1:15" ht="60" x14ac:dyDescent="0.25">
      <c r="A48" s="9">
        <v>4</v>
      </c>
      <c r="B48" s="9" t="s">
        <v>398</v>
      </c>
      <c r="C48" s="9">
        <v>3</v>
      </c>
      <c r="D48" s="9" t="s">
        <v>1204</v>
      </c>
      <c r="E48" s="6" t="s">
        <v>1205</v>
      </c>
      <c r="F48" s="6" t="s">
        <v>1206</v>
      </c>
      <c r="G48" s="6" t="s">
        <v>1097</v>
      </c>
      <c r="H48" s="6"/>
      <c r="I48" s="6" t="s">
        <v>1108</v>
      </c>
      <c r="J48" s="6" t="s">
        <v>1109</v>
      </c>
      <c r="K48" s="6" t="s">
        <v>1207</v>
      </c>
      <c r="L48" s="6" t="s">
        <v>1100</v>
      </c>
      <c r="M48" s="6"/>
      <c r="N48" s="6" t="s">
        <v>1177</v>
      </c>
      <c r="O48" s="6" t="s">
        <v>1111</v>
      </c>
    </row>
    <row r="49" spans="1:15" ht="30" x14ac:dyDescent="0.25">
      <c r="A49" s="9">
        <v>4</v>
      </c>
      <c r="B49" s="9" t="s">
        <v>416</v>
      </c>
      <c r="C49" s="9">
        <v>2</v>
      </c>
      <c r="D49" s="9" t="s">
        <v>1101</v>
      </c>
      <c r="E49" s="6" t="s">
        <v>1208</v>
      </c>
      <c r="F49" s="6" t="s">
        <v>1209</v>
      </c>
      <c r="G49" s="6" t="s">
        <v>1097</v>
      </c>
      <c r="H49" s="6"/>
      <c r="I49" s="6"/>
      <c r="J49" s="6" t="s">
        <v>1104</v>
      </c>
      <c r="K49" s="6"/>
      <c r="L49" s="6" t="s">
        <v>1100</v>
      </c>
      <c r="M49" s="6" t="s">
        <v>416</v>
      </c>
      <c r="N49" s="6"/>
      <c r="O49" s="6"/>
    </row>
    <row r="50" spans="1:15" ht="60" x14ac:dyDescent="0.25">
      <c r="A50" s="9">
        <v>4</v>
      </c>
      <c r="B50" s="9" t="s">
        <v>418</v>
      </c>
      <c r="C50" s="9">
        <v>3</v>
      </c>
      <c r="D50" s="9" t="s">
        <v>1105</v>
      </c>
      <c r="E50" s="6" t="s">
        <v>1210</v>
      </c>
      <c r="F50" s="6" t="s">
        <v>1211</v>
      </c>
      <c r="G50" s="6" t="s">
        <v>1097</v>
      </c>
      <c r="H50" s="6"/>
      <c r="I50" s="6"/>
      <c r="J50" s="6" t="s">
        <v>1134</v>
      </c>
      <c r="K50" s="6" t="s">
        <v>1110</v>
      </c>
      <c r="L50" s="6" t="s">
        <v>1100</v>
      </c>
      <c r="M50" s="6"/>
      <c r="N50" s="6" t="s">
        <v>1177</v>
      </c>
      <c r="O50" s="6"/>
    </row>
    <row r="51" spans="1:15" ht="60" x14ac:dyDescent="0.25">
      <c r="A51" s="9">
        <v>4</v>
      </c>
      <c r="B51" s="9" t="s">
        <v>428</v>
      </c>
      <c r="C51" s="9">
        <v>3</v>
      </c>
      <c r="D51" s="9" t="s">
        <v>1105</v>
      </c>
      <c r="E51" s="6" t="s">
        <v>1212</v>
      </c>
      <c r="F51" s="6" t="s">
        <v>1213</v>
      </c>
      <c r="G51" s="6" t="s">
        <v>1097</v>
      </c>
      <c r="H51" s="6"/>
      <c r="I51" s="6"/>
      <c r="J51" s="6" t="s">
        <v>1134</v>
      </c>
      <c r="K51" s="6" t="s">
        <v>1110</v>
      </c>
      <c r="L51" s="6" t="s">
        <v>1100</v>
      </c>
      <c r="M51" s="6"/>
      <c r="N51" s="6" t="s">
        <v>1177</v>
      </c>
      <c r="O51" s="6"/>
    </row>
    <row r="52" spans="1:15" ht="60" x14ac:dyDescent="0.25">
      <c r="A52" s="9">
        <v>4</v>
      </c>
      <c r="B52" s="9" t="s">
        <v>434</v>
      </c>
      <c r="C52" s="9">
        <v>3</v>
      </c>
      <c r="D52" s="9" t="s">
        <v>1105</v>
      </c>
      <c r="E52" s="6" t="s">
        <v>1214</v>
      </c>
      <c r="F52" s="6" t="s">
        <v>1215</v>
      </c>
      <c r="G52" s="6" t="s">
        <v>1097</v>
      </c>
      <c r="H52" s="6"/>
      <c r="I52" s="6"/>
      <c r="J52" s="6" t="s">
        <v>1134</v>
      </c>
      <c r="K52" s="6" t="s">
        <v>1110</v>
      </c>
      <c r="L52" s="6" t="s">
        <v>1100</v>
      </c>
      <c r="M52" s="6"/>
      <c r="N52" s="6" t="s">
        <v>1177</v>
      </c>
      <c r="O52" s="6"/>
    </row>
    <row r="53" spans="1:15" ht="60" x14ac:dyDescent="0.25">
      <c r="A53" s="9">
        <v>4</v>
      </c>
      <c r="B53" s="9" t="s">
        <v>436</v>
      </c>
      <c r="C53" s="9">
        <v>3</v>
      </c>
      <c r="D53" s="9" t="s">
        <v>1105</v>
      </c>
      <c r="E53" s="6" t="s">
        <v>1216</v>
      </c>
      <c r="F53" s="6" t="s">
        <v>1217</v>
      </c>
      <c r="G53" s="6" t="s">
        <v>1097</v>
      </c>
      <c r="H53" s="6"/>
      <c r="I53" s="6"/>
      <c r="J53" s="6" t="s">
        <v>1134</v>
      </c>
      <c r="K53" s="6" t="s">
        <v>1110</v>
      </c>
      <c r="L53" s="6" t="s">
        <v>1100</v>
      </c>
      <c r="M53" s="6"/>
      <c r="N53" s="6" t="s">
        <v>1177</v>
      </c>
      <c r="O53" s="6"/>
    </row>
    <row r="54" spans="1:15" ht="60" x14ac:dyDescent="0.25">
      <c r="A54" s="9">
        <v>4</v>
      </c>
      <c r="B54" s="9" t="s">
        <v>1218</v>
      </c>
      <c r="C54" s="9">
        <v>3</v>
      </c>
      <c r="D54" s="9" t="s">
        <v>19</v>
      </c>
      <c r="E54" s="6" t="s">
        <v>1219</v>
      </c>
      <c r="F54" s="6" t="s">
        <v>1220</v>
      </c>
      <c r="G54" s="6" t="s">
        <v>1097</v>
      </c>
      <c r="H54" s="6"/>
      <c r="I54" s="6"/>
      <c r="J54" s="6" t="s">
        <v>1134</v>
      </c>
      <c r="K54" s="6" t="s">
        <v>1125</v>
      </c>
      <c r="L54" s="6" t="s">
        <v>1100</v>
      </c>
      <c r="M54" s="6"/>
      <c r="N54" s="6" t="s">
        <v>1177</v>
      </c>
      <c r="O54" s="6"/>
    </row>
    <row r="55" spans="1:15" ht="60" x14ac:dyDescent="0.25">
      <c r="A55" s="9">
        <v>4</v>
      </c>
      <c r="B55" s="9" t="s">
        <v>1221</v>
      </c>
      <c r="C55" s="9">
        <v>3</v>
      </c>
      <c r="D55" s="9" t="s">
        <v>19</v>
      </c>
      <c r="E55" s="6" t="s">
        <v>1222</v>
      </c>
      <c r="F55" s="6" t="s">
        <v>1223</v>
      </c>
      <c r="G55" s="6" t="s">
        <v>1097</v>
      </c>
      <c r="H55" s="6"/>
      <c r="I55" s="6"/>
      <c r="J55" s="6" t="s">
        <v>1134</v>
      </c>
      <c r="K55" s="6" t="s">
        <v>1125</v>
      </c>
      <c r="L55" s="6" t="s">
        <v>1100</v>
      </c>
      <c r="M55" s="6"/>
      <c r="N55" s="6" t="s">
        <v>1177</v>
      </c>
      <c r="O55" s="6"/>
    </row>
    <row r="56" spans="1:15" ht="60" x14ac:dyDescent="0.25">
      <c r="A56" s="9">
        <v>4</v>
      </c>
      <c r="B56" s="9" t="s">
        <v>1224</v>
      </c>
      <c r="C56" s="9">
        <v>3</v>
      </c>
      <c r="D56" s="9" t="s">
        <v>19</v>
      </c>
      <c r="E56" s="6" t="s">
        <v>1225</v>
      </c>
      <c r="F56" s="6" t="s">
        <v>1226</v>
      </c>
      <c r="G56" s="6" t="s">
        <v>1097</v>
      </c>
      <c r="H56" s="6"/>
      <c r="I56" s="6"/>
      <c r="J56" s="6" t="s">
        <v>1134</v>
      </c>
      <c r="K56" s="6" t="s">
        <v>1125</v>
      </c>
      <c r="L56" s="6" t="s">
        <v>1100</v>
      </c>
      <c r="M56" s="6"/>
      <c r="N56" s="6" t="s">
        <v>1177</v>
      </c>
      <c r="O56" s="6"/>
    </row>
    <row r="57" spans="1:15" ht="60" x14ac:dyDescent="0.25">
      <c r="A57" s="9">
        <v>4</v>
      </c>
      <c r="B57" s="9" t="s">
        <v>1227</v>
      </c>
      <c r="C57" s="9">
        <v>3</v>
      </c>
      <c r="D57" s="9" t="s">
        <v>1105</v>
      </c>
      <c r="E57" s="6" t="s">
        <v>1228</v>
      </c>
      <c r="F57" s="6" t="s">
        <v>1229</v>
      </c>
      <c r="G57" s="6" t="s">
        <v>1097</v>
      </c>
      <c r="H57" s="6"/>
      <c r="I57" s="6"/>
      <c r="J57" s="6" t="s">
        <v>1134</v>
      </c>
      <c r="K57" s="6" t="s">
        <v>1110</v>
      </c>
      <c r="L57" s="6" t="s">
        <v>1100</v>
      </c>
      <c r="M57" s="6"/>
      <c r="N57" s="6" t="s">
        <v>1177</v>
      </c>
      <c r="O57" s="6"/>
    </row>
    <row r="58" spans="1:15" ht="30" x14ac:dyDescent="0.25">
      <c r="A58" s="9">
        <v>4</v>
      </c>
      <c r="B58" s="9" t="s">
        <v>438</v>
      </c>
      <c r="C58" s="9">
        <v>2</v>
      </c>
      <c r="D58" s="9" t="s">
        <v>1101</v>
      </c>
      <c r="E58" s="6" t="s">
        <v>1230</v>
      </c>
      <c r="F58" s="6" t="s">
        <v>1231</v>
      </c>
      <c r="G58" s="6" t="s">
        <v>1097</v>
      </c>
      <c r="H58" s="6"/>
      <c r="I58" s="6"/>
      <c r="J58" s="6" t="s">
        <v>1104</v>
      </c>
      <c r="K58" s="6"/>
      <c r="L58" s="6" t="s">
        <v>1100</v>
      </c>
      <c r="M58" s="6" t="s">
        <v>438</v>
      </c>
      <c r="N58" s="6"/>
      <c r="O58" s="6"/>
    </row>
    <row r="59" spans="1:15" ht="75" x14ac:dyDescent="0.25">
      <c r="A59" s="9">
        <v>4</v>
      </c>
      <c r="B59" s="9" t="s">
        <v>1232</v>
      </c>
      <c r="C59" s="9">
        <v>3</v>
      </c>
      <c r="D59" s="9" t="s">
        <v>1105</v>
      </c>
      <c r="E59" s="6" t="s">
        <v>1233</v>
      </c>
      <c r="F59" s="6" t="s">
        <v>1234</v>
      </c>
      <c r="G59" s="6" t="s">
        <v>1097</v>
      </c>
      <c r="H59" s="6"/>
      <c r="I59" s="6"/>
      <c r="J59" s="6" t="s">
        <v>1134</v>
      </c>
      <c r="K59" s="6" t="s">
        <v>1110</v>
      </c>
      <c r="L59" s="6" t="s">
        <v>1100</v>
      </c>
      <c r="M59" s="6"/>
      <c r="N59" s="6" t="s">
        <v>1177</v>
      </c>
      <c r="O59" s="6"/>
    </row>
    <row r="60" spans="1:15" ht="75" x14ac:dyDescent="0.25">
      <c r="A60" s="9">
        <v>4</v>
      </c>
      <c r="B60" s="9" t="s">
        <v>1235</v>
      </c>
      <c r="C60" s="9">
        <v>3</v>
      </c>
      <c r="D60" s="9" t="s">
        <v>1188</v>
      </c>
      <c r="E60" s="6" t="s">
        <v>1236</v>
      </c>
      <c r="F60" s="6" t="s">
        <v>1237</v>
      </c>
      <c r="G60" s="6" t="s">
        <v>1097</v>
      </c>
      <c r="H60" s="6"/>
      <c r="I60" s="6"/>
      <c r="J60" s="6" t="s">
        <v>1134</v>
      </c>
      <c r="K60" s="6" t="s">
        <v>1110</v>
      </c>
      <c r="L60" s="6" t="s">
        <v>1100</v>
      </c>
      <c r="M60" s="6"/>
      <c r="N60" s="6" t="s">
        <v>1177</v>
      </c>
      <c r="O60" s="6"/>
    </row>
    <row r="61" spans="1:15" ht="60" x14ac:dyDescent="0.25">
      <c r="A61" s="9">
        <v>4</v>
      </c>
      <c r="B61" s="9" t="s">
        <v>1238</v>
      </c>
      <c r="C61" s="9">
        <v>3</v>
      </c>
      <c r="D61" s="9" t="s">
        <v>19</v>
      </c>
      <c r="E61" s="6" t="s">
        <v>1239</v>
      </c>
      <c r="F61" s="6" t="s">
        <v>1240</v>
      </c>
      <c r="G61" s="6" t="s">
        <v>1097</v>
      </c>
      <c r="H61" s="6"/>
      <c r="I61" s="6"/>
      <c r="J61" s="6" t="s">
        <v>1134</v>
      </c>
      <c r="K61" s="6" t="s">
        <v>1125</v>
      </c>
      <c r="L61" s="6" t="s">
        <v>1100</v>
      </c>
      <c r="M61" s="6"/>
      <c r="N61" s="6" t="s">
        <v>1177</v>
      </c>
      <c r="O61" s="6"/>
    </row>
    <row r="62" spans="1:15" ht="60" x14ac:dyDescent="0.25">
      <c r="A62" s="9">
        <v>4</v>
      </c>
      <c r="B62" s="9" t="s">
        <v>1241</v>
      </c>
      <c r="C62" s="9">
        <v>3</v>
      </c>
      <c r="D62" s="9" t="s">
        <v>19</v>
      </c>
      <c r="E62" s="6" t="s">
        <v>1242</v>
      </c>
      <c r="F62" s="6" t="s">
        <v>1243</v>
      </c>
      <c r="G62" s="6" t="s">
        <v>1097</v>
      </c>
      <c r="H62" s="6"/>
      <c r="I62" s="6"/>
      <c r="J62" s="6" t="s">
        <v>1134</v>
      </c>
      <c r="K62" s="6" t="s">
        <v>1125</v>
      </c>
      <c r="L62" s="6" t="s">
        <v>1100</v>
      </c>
      <c r="M62" s="6"/>
      <c r="N62" s="6" t="s">
        <v>1177</v>
      </c>
      <c r="O62" s="6"/>
    </row>
    <row r="63" spans="1:15" ht="60" x14ac:dyDescent="0.25">
      <c r="A63" s="9">
        <v>4</v>
      </c>
      <c r="B63" s="9" t="s">
        <v>1244</v>
      </c>
      <c r="C63" s="9">
        <v>3</v>
      </c>
      <c r="D63" s="9" t="s">
        <v>19</v>
      </c>
      <c r="E63" s="6" t="s">
        <v>1245</v>
      </c>
      <c r="F63" s="6" t="s">
        <v>1246</v>
      </c>
      <c r="G63" s="6" t="s">
        <v>1097</v>
      </c>
      <c r="H63" s="6"/>
      <c r="I63" s="6"/>
      <c r="J63" s="6" t="s">
        <v>1134</v>
      </c>
      <c r="K63" s="6" t="s">
        <v>1125</v>
      </c>
      <c r="L63" s="6" t="s">
        <v>1100</v>
      </c>
      <c r="M63" s="6"/>
      <c r="N63" s="6" t="s">
        <v>1177</v>
      </c>
      <c r="O63" s="6"/>
    </row>
    <row r="64" spans="1:15" ht="60" x14ac:dyDescent="0.25">
      <c r="A64" s="9">
        <v>4</v>
      </c>
      <c r="B64" s="9" t="s">
        <v>1247</v>
      </c>
      <c r="C64" s="9">
        <v>3</v>
      </c>
      <c r="D64" s="9" t="s">
        <v>19</v>
      </c>
      <c r="E64" s="6" t="s">
        <v>1248</v>
      </c>
      <c r="F64" s="6" t="s">
        <v>1249</v>
      </c>
      <c r="G64" s="6" t="s">
        <v>1097</v>
      </c>
      <c r="H64" s="6"/>
      <c r="I64" s="6"/>
      <c r="J64" s="6" t="s">
        <v>1134</v>
      </c>
      <c r="K64" s="6" t="s">
        <v>1125</v>
      </c>
      <c r="L64" s="6" t="s">
        <v>1100</v>
      </c>
      <c r="M64" s="6"/>
      <c r="N64" s="6" t="s">
        <v>1177</v>
      </c>
      <c r="O64" s="6"/>
    </row>
    <row r="65" spans="1:15" ht="60" x14ac:dyDescent="0.25">
      <c r="A65" s="9">
        <v>4</v>
      </c>
      <c r="B65" s="9" t="s">
        <v>1250</v>
      </c>
      <c r="C65" s="9">
        <v>3</v>
      </c>
      <c r="D65" s="9" t="s">
        <v>19</v>
      </c>
      <c r="E65" s="6" t="s">
        <v>1251</v>
      </c>
      <c r="F65" s="6" t="s">
        <v>1252</v>
      </c>
      <c r="G65" s="6" t="s">
        <v>1097</v>
      </c>
      <c r="H65" s="6"/>
      <c r="I65" s="6"/>
      <c r="J65" s="6" t="s">
        <v>1134</v>
      </c>
      <c r="K65" s="6" t="s">
        <v>1125</v>
      </c>
      <c r="L65" s="6" t="s">
        <v>1100</v>
      </c>
      <c r="M65" s="6"/>
      <c r="N65" s="6" t="s">
        <v>1177</v>
      </c>
      <c r="O65" s="6"/>
    </row>
    <row r="66" spans="1:15" ht="45" x14ac:dyDescent="0.25">
      <c r="A66" s="9">
        <v>4</v>
      </c>
      <c r="B66" s="9" t="s">
        <v>1253</v>
      </c>
      <c r="C66" s="9">
        <v>2</v>
      </c>
      <c r="D66" s="9" t="s">
        <v>1101</v>
      </c>
      <c r="E66" s="6" t="s">
        <v>1254</v>
      </c>
      <c r="F66" s="6" t="s">
        <v>1255</v>
      </c>
      <c r="G66" s="6" t="s">
        <v>1097</v>
      </c>
      <c r="H66" s="6"/>
      <c r="I66" s="6"/>
      <c r="J66" s="6" t="s">
        <v>1104</v>
      </c>
      <c r="K66" s="6"/>
      <c r="L66" s="6" t="s">
        <v>1100</v>
      </c>
      <c r="M66" s="6" t="s">
        <v>1253</v>
      </c>
      <c r="N66" s="6"/>
      <c r="O66" s="6"/>
    </row>
    <row r="67" spans="1:15" ht="60" x14ac:dyDescent="0.25">
      <c r="A67" s="9">
        <v>4</v>
      </c>
      <c r="B67" s="9" t="s">
        <v>1256</v>
      </c>
      <c r="C67" s="9">
        <v>3</v>
      </c>
      <c r="D67" s="9" t="s">
        <v>1105</v>
      </c>
      <c r="E67" s="6" t="s">
        <v>1257</v>
      </c>
      <c r="F67" s="6" t="s">
        <v>1258</v>
      </c>
      <c r="G67" s="6" t="s">
        <v>1097</v>
      </c>
      <c r="H67" s="6"/>
      <c r="I67" s="6"/>
      <c r="J67" s="6" t="s">
        <v>1134</v>
      </c>
      <c r="K67" s="6" t="s">
        <v>1110</v>
      </c>
      <c r="L67" s="6" t="s">
        <v>1100</v>
      </c>
      <c r="M67" s="6"/>
      <c r="N67" s="6" t="s">
        <v>1177</v>
      </c>
      <c r="O67" s="6"/>
    </row>
    <row r="68" spans="1:15" ht="60" x14ac:dyDescent="0.25">
      <c r="A68" s="9">
        <v>4</v>
      </c>
      <c r="B68" s="9" t="s">
        <v>1259</v>
      </c>
      <c r="C68" s="9">
        <v>3</v>
      </c>
      <c r="D68" s="9" t="s">
        <v>1204</v>
      </c>
      <c r="E68" s="6" t="s">
        <v>1260</v>
      </c>
      <c r="F68" s="6" t="s">
        <v>1261</v>
      </c>
      <c r="G68" s="6" t="s">
        <v>1097</v>
      </c>
      <c r="H68" s="6"/>
      <c r="I68" s="6"/>
      <c r="J68" s="6" t="s">
        <v>1134</v>
      </c>
      <c r="K68" s="6" t="s">
        <v>1207</v>
      </c>
      <c r="L68" s="6" t="s">
        <v>1100</v>
      </c>
      <c r="M68" s="6"/>
      <c r="N68" s="6" t="s">
        <v>1177</v>
      </c>
      <c r="O68" s="6"/>
    </row>
    <row r="69" spans="1:15" ht="60" x14ac:dyDescent="0.25">
      <c r="A69" s="9">
        <v>4</v>
      </c>
      <c r="B69" s="9" t="s">
        <v>1262</v>
      </c>
      <c r="C69" s="9">
        <v>3</v>
      </c>
      <c r="D69" s="9" t="s">
        <v>1105</v>
      </c>
      <c r="E69" s="6" t="s">
        <v>1263</v>
      </c>
      <c r="F69" s="6" t="s">
        <v>1264</v>
      </c>
      <c r="G69" s="6" t="s">
        <v>1097</v>
      </c>
      <c r="H69" s="6"/>
      <c r="I69" s="6"/>
      <c r="J69" s="6" t="s">
        <v>1134</v>
      </c>
      <c r="K69" s="6" t="s">
        <v>1125</v>
      </c>
      <c r="L69" s="6" t="s">
        <v>1100</v>
      </c>
      <c r="M69" s="6"/>
      <c r="N69" s="6" t="s">
        <v>1177</v>
      </c>
      <c r="O69" s="6" t="s">
        <v>1265</v>
      </c>
    </row>
    <row r="70" spans="1:15" ht="75" x14ac:dyDescent="0.25">
      <c r="A70" s="9">
        <v>4</v>
      </c>
      <c r="B70" s="9" t="s">
        <v>1266</v>
      </c>
      <c r="C70" s="9">
        <v>3</v>
      </c>
      <c r="D70" s="9" t="s">
        <v>1204</v>
      </c>
      <c r="E70" s="6" t="s">
        <v>1267</v>
      </c>
      <c r="F70" s="6" t="s">
        <v>1268</v>
      </c>
      <c r="G70" s="6" t="s">
        <v>1097</v>
      </c>
      <c r="H70" s="6"/>
      <c r="I70" s="6"/>
      <c r="J70" s="6" t="s">
        <v>1134</v>
      </c>
      <c r="K70" s="6" t="s">
        <v>1207</v>
      </c>
      <c r="L70" s="6" t="s">
        <v>1100</v>
      </c>
      <c r="M70" s="6"/>
      <c r="N70" s="6" t="s">
        <v>1177</v>
      </c>
      <c r="O70" s="6"/>
    </row>
    <row r="71" spans="1:15" ht="60" x14ac:dyDescent="0.25">
      <c r="A71" s="9">
        <v>4</v>
      </c>
      <c r="B71" s="9" t="s">
        <v>1269</v>
      </c>
      <c r="C71" s="9">
        <v>3</v>
      </c>
      <c r="D71" s="9" t="s">
        <v>1204</v>
      </c>
      <c r="E71" s="6" t="s">
        <v>1270</v>
      </c>
      <c r="F71" s="6" t="s">
        <v>1271</v>
      </c>
      <c r="G71" s="6" t="s">
        <v>1097</v>
      </c>
      <c r="H71" s="6"/>
      <c r="I71" s="6"/>
      <c r="J71" s="6" t="s">
        <v>1134</v>
      </c>
      <c r="K71" s="6" t="s">
        <v>1207</v>
      </c>
      <c r="L71" s="6" t="s">
        <v>1100</v>
      </c>
      <c r="M71" s="6"/>
      <c r="N71" s="6" t="s">
        <v>1177</v>
      </c>
      <c r="O71" s="6"/>
    </row>
    <row r="72" spans="1:15" ht="75" x14ac:dyDescent="0.25">
      <c r="A72" s="9">
        <v>4</v>
      </c>
      <c r="B72" s="9" t="s">
        <v>1272</v>
      </c>
      <c r="C72" s="9">
        <v>3</v>
      </c>
      <c r="D72" s="9" t="s">
        <v>1188</v>
      </c>
      <c r="E72" s="6" t="s">
        <v>1273</v>
      </c>
      <c r="F72" s="6" t="s">
        <v>1274</v>
      </c>
      <c r="G72" s="6" t="s">
        <v>1097</v>
      </c>
      <c r="H72" s="6"/>
      <c r="I72" s="6"/>
      <c r="J72" s="6" t="s">
        <v>1134</v>
      </c>
      <c r="K72" s="6" t="s">
        <v>1125</v>
      </c>
      <c r="L72" s="6" t="s">
        <v>1100</v>
      </c>
      <c r="M72" s="6"/>
      <c r="N72" s="6" t="s">
        <v>1177</v>
      </c>
      <c r="O72" s="6" t="s">
        <v>1265</v>
      </c>
    </row>
    <row r="73" spans="1:15" ht="60" x14ac:dyDescent="0.25">
      <c r="A73" s="9">
        <v>4</v>
      </c>
      <c r="B73" s="9" t="s">
        <v>1275</v>
      </c>
      <c r="C73" s="9">
        <v>3</v>
      </c>
      <c r="D73" s="9" t="s">
        <v>1105</v>
      </c>
      <c r="E73" s="6" t="s">
        <v>1276</v>
      </c>
      <c r="F73" s="6" t="s">
        <v>1277</v>
      </c>
      <c r="G73" s="6" t="s">
        <v>1097</v>
      </c>
      <c r="H73" s="6"/>
      <c r="I73" s="6"/>
      <c r="J73" s="6" t="s">
        <v>1134</v>
      </c>
      <c r="K73" s="6" t="s">
        <v>1125</v>
      </c>
      <c r="L73" s="6" t="s">
        <v>1100</v>
      </c>
      <c r="M73" s="6"/>
      <c r="N73" s="6" t="s">
        <v>1177</v>
      </c>
      <c r="O73" s="6"/>
    </row>
    <row r="74" spans="1:15" ht="60" x14ac:dyDescent="0.25">
      <c r="A74" s="9">
        <v>4</v>
      </c>
      <c r="B74" s="9" t="s">
        <v>1278</v>
      </c>
      <c r="C74" s="9">
        <v>3</v>
      </c>
      <c r="D74" s="9" t="s">
        <v>1105</v>
      </c>
      <c r="E74" s="6" t="s">
        <v>1279</v>
      </c>
      <c r="F74" s="6" t="s">
        <v>1280</v>
      </c>
      <c r="G74" s="6" t="s">
        <v>1097</v>
      </c>
      <c r="H74" s="6"/>
      <c r="I74" s="6" t="s">
        <v>993</v>
      </c>
      <c r="J74" s="6" t="s">
        <v>1134</v>
      </c>
      <c r="K74" s="6" t="s">
        <v>1110</v>
      </c>
      <c r="L74" s="6" t="s">
        <v>1100</v>
      </c>
      <c r="M74" s="6"/>
      <c r="N74" s="6" t="s">
        <v>1177</v>
      </c>
      <c r="O74" s="6"/>
    </row>
    <row r="75" spans="1:15" ht="60" x14ac:dyDescent="0.25">
      <c r="A75" s="9">
        <v>4</v>
      </c>
      <c r="B75" s="9" t="s">
        <v>1281</v>
      </c>
      <c r="C75" s="9">
        <v>3</v>
      </c>
      <c r="D75" s="9" t="s">
        <v>19</v>
      </c>
      <c r="E75" s="6" t="s">
        <v>1282</v>
      </c>
      <c r="F75" s="6" t="s">
        <v>1283</v>
      </c>
      <c r="G75" s="6" t="s">
        <v>1097</v>
      </c>
      <c r="H75" s="6"/>
      <c r="I75" s="6"/>
      <c r="J75" s="6" t="s">
        <v>1134</v>
      </c>
      <c r="K75" s="6" t="s">
        <v>1125</v>
      </c>
      <c r="L75" s="6" t="s">
        <v>1100</v>
      </c>
      <c r="M75" s="6"/>
      <c r="N75" s="6" t="s">
        <v>1177</v>
      </c>
      <c r="O75" s="6" t="s">
        <v>1135</v>
      </c>
    </row>
    <row r="76" spans="1:15" ht="60" x14ac:dyDescent="0.25">
      <c r="A76" s="9">
        <v>4</v>
      </c>
      <c r="B76" s="9" t="s">
        <v>1284</v>
      </c>
      <c r="C76" s="9">
        <v>4</v>
      </c>
      <c r="D76" s="9" t="s">
        <v>1005</v>
      </c>
      <c r="E76" s="6" t="s">
        <v>1285</v>
      </c>
      <c r="F76" s="6" t="s">
        <v>1286</v>
      </c>
      <c r="G76" s="6" t="s">
        <v>1097</v>
      </c>
      <c r="H76" s="6"/>
      <c r="I76" s="6"/>
      <c r="J76" s="6" t="s">
        <v>1134</v>
      </c>
      <c r="K76" s="6" t="s">
        <v>1125</v>
      </c>
      <c r="L76" s="6" t="s">
        <v>1100</v>
      </c>
      <c r="M76" s="6"/>
      <c r="N76" s="6" t="s">
        <v>1177</v>
      </c>
      <c r="O76" s="6" t="s">
        <v>1135</v>
      </c>
    </row>
    <row r="77" spans="1:15" ht="60" x14ac:dyDescent="0.25">
      <c r="A77" s="9">
        <v>4</v>
      </c>
      <c r="B77" s="9" t="s">
        <v>1287</v>
      </c>
      <c r="C77" s="9">
        <v>4</v>
      </c>
      <c r="D77" s="9" t="s">
        <v>1005</v>
      </c>
      <c r="E77" s="6" t="s">
        <v>1288</v>
      </c>
      <c r="F77" s="6" t="s">
        <v>1286</v>
      </c>
      <c r="G77" s="6" t="s">
        <v>1097</v>
      </c>
      <c r="H77" s="6"/>
      <c r="I77" s="6"/>
      <c r="J77" s="6" t="s">
        <v>1134</v>
      </c>
      <c r="K77" s="6" t="s">
        <v>1125</v>
      </c>
      <c r="L77" s="6" t="s">
        <v>1100</v>
      </c>
      <c r="M77" s="6"/>
      <c r="N77" s="6" t="s">
        <v>1177</v>
      </c>
      <c r="O77" s="6"/>
    </row>
    <row r="78" spans="1:15" ht="60" x14ac:dyDescent="0.25">
      <c r="A78" s="9">
        <v>4</v>
      </c>
      <c r="B78" s="9" t="s">
        <v>1289</v>
      </c>
      <c r="C78" s="9">
        <v>3</v>
      </c>
      <c r="D78" s="9" t="s">
        <v>1105</v>
      </c>
      <c r="E78" s="6" t="s">
        <v>1169</v>
      </c>
      <c r="F78" s="6" t="s">
        <v>1286</v>
      </c>
      <c r="G78" s="6" t="s">
        <v>1097</v>
      </c>
      <c r="H78" s="6"/>
      <c r="I78" s="6"/>
      <c r="J78" s="6" t="s">
        <v>1134</v>
      </c>
      <c r="K78" s="6" t="s">
        <v>1110</v>
      </c>
      <c r="L78" s="6" t="s">
        <v>1100</v>
      </c>
      <c r="M78" s="6"/>
      <c r="N78" s="6" t="s">
        <v>1177</v>
      </c>
      <c r="O78" s="6"/>
    </row>
    <row r="79" spans="1:15" ht="60" x14ac:dyDescent="0.25">
      <c r="A79" s="9">
        <v>4</v>
      </c>
      <c r="B79" s="9" t="s">
        <v>1290</v>
      </c>
      <c r="C79" s="9">
        <v>3</v>
      </c>
      <c r="D79" s="9" t="s">
        <v>1116</v>
      </c>
      <c r="E79" s="6" t="s">
        <v>1291</v>
      </c>
      <c r="F79" s="6" t="s">
        <v>1286</v>
      </c>
      <c r="G79" s="6" t="s">
        <v>1097</v>
      </c>
      <c r="H79" s="6"/>
      <c r="I79" s="6"/>
      <c r="J79" s="6" t="s">
        <v>1134</v>
      </c>
      <c r="K79" s="6" t="s">
        <v>1119</v>
      </c>
      <c r="L79" s="6" t="s">
        <v>1100</v>
      </c>
      <c r="M79" s="6"/>
      <c r="N79" s="6" t="s">
        <v>1177</v>
      </c>
      <c r="O79" s="6"/>
    </row>
    <row r="80" spans="1:15" ht="60" x14ac:dyDescent="0.25">
      <c r="A80" s="9">
        <v>4</v>
      </c>
      <c r="B80" s="9" t="s">
        <v>1292</v>
      </c>
      <c r="C80" s="9">
        <v>3</v>
      </c>
      <c r="D80" s="9" t="s">
        <v>1105</v>
      </c>
      <c r="E80" s="6" t="s">
        <v>1293</v>
      </c>
      <c r="F80" s="6" t="s">
        <v>1286</v>
      </c>
      <c r="G80" s="6" t="s">
        <v>1097</v>
      </c>
      <c r="H80" s="6"/>
      <c r="I80" s="6"/>
      <c r="J80" s="6" t="s">
        <v>1134</v>
      </c>
      <c r="K80" s="6" t="s">
        <v>1110</v>
      </c>
      <c r="L80" s="6" t="s">
        <v>1100</v>
      </c>
      <c r="M80" s="6"/>
      <c r="N80" s="6" t="s">
        <v>1177</v>
      </c>
      <c r="O80" s="6"/>
    </row>
    <row r="81" spans="1:15" ht="60" x14ac:dyDescent="0.25">
      <c r="A81" s="9">
        <v>4</v>
      </c>
      <c r="B81" s="9" t="s">
        <v>1294</v>
      </c>
      <c r="C81" s="9">
        <v>3</v>
      </c>
      <c r="D81" s="9" t="s">
        <v>1005</v>
      </c>
      <c r="E81" s="6" t="s">
        <v>1295</v>
      </c>
      <c r="F81" s="6" t="s">
        <v>1286</v>
      </c>
      <c r="G81" s="6" t="s">
        <v>1097</v>
      </c>
      <c r="H81" s="6"/>
      <c r="I81" s="6"/>
      <c r="J81" s="6" t="s">
        <v>1129</v>
      </c>
      <c r="K81" s="6"/>
      <c r="L81" s="6" t="s">
        <v>1100</v>
      </c>
      <c r="M81" s="6"/>
      <c r="N81" s="6" t="s">
        <v>1295</v>
      </c>
      <c r="O81" s="6"/>
    </row>
    <row r="82" spans="1:15" ht="90" x14ac:dyDescent="0.25">
      <c r="A82" s="9">
        <v>4</v>
      </c>
      <c r="B82" s="9" t="s">
        <v>1284</v>
      </c>
      <c r="C82" s="9">
        <v>4</v>
      </c>
      <c r="D82" s="9" t="s">
        <v>1005</v>
      </c>
      <c r="E82" s="6" t="s">
        <v>1296</v>
      </c>
      <c r="F82" s="6" t="s">
        <v>1286</v>
      </c>
      <c r="G82" s="6" t="s">
        <v>1097</v>
      </c>
      <c r="H82" s="6"/>
      <c r="I82" s="6"/>
      <c r="J82" s="6" t="s">
        <v>1134</v>
      </c>
      <c r="K82" s="6" t="s">
        <v>1110</v>
      </c>
      <c r="L82" s="6" t="s">
        <v>1100</v>
      </c>
      <c r="M82" s="6"/>
      <c r="N82" s="6" t="s">
        <v>1295</v>
      </c>
      <c r="O82" s="6"/>
    </row>
    <row r="83" spans="1:15" ht="180" x14ac:dyDescent="0.25">
      <c r="A83" s="9">
        <v>4</v>
      </c>
      <c r="B83" s="9" t="s">
        <v>1287</v>
      </c>
      <c r="C83" s="9">
        <v>4</v>
      </c>
      <c r="D83" s="9" t="s">
        <v>1005</v>
      </c>
      <c r="E83" s="6" t="s">
        <v>1297</v>
      </c>
      <c r="F83" s="6" t="s">
        <v>1286</v>
      </c>
      <c r="G83" s="6" t="s">
        <v>1097</v>
      </c>
      <c r="H83" s="6"/>
      <c r="I83" s="6"/>
      <c r="J83" s="6" t="s">
        <v>1134</v>
      </c>
      <c r="K83" s="6" t="s">
        <v>1110</v>
      </c>
      <c r="L83" s="6" t="s">
        <v>1100</v>
      </c>
      <c r="M83" s="6"/>
      <c r="N83" s="6" t="s">
        <v>1295</v>
      </c>
      <c r="O83" s="6"/>
    </row>
    <row r="84" spans="1:15" ht="409.5" x14ac:dyDescent="0.25">
      <c r="A84" s="9">
        <v>4</v>
      </c>
      <c r="B84" s="9" t="s">
        <v>1298</v>
      </c>
      <c r="C84" s="9">
        <v>4</v>
      </c>
      <c r="D84" s="9" t="s">
        <v>1005</v>
      </c>
      <c r="E84" s="6" t="s">
        <v>1299</v>
      </c>
      <c r="F84" s="6" t="s">
        <v>1286</v>
      </c>
      <c r="G84" s="6" t="s">
        <v>1097</v>
      </c>
      <c r="H84" s="6"/>
      <c r="I84" s="6" t="s">
        <v>1201</v>
      </c>
      <c r="J84" s="6" t="s">
        <v>1134</v>
      </c>
      <c r="K84" s="6" t="s">
        <v>1110</v>
      </c>
      <c r="L84" s="6" t="s">
        <v>1100</v>
      </c>
      <c r="M84" s="6"/>
      <c r="N84" s="6" t="s">
        <v>1295</v>
      </c>
      <c r="O84" s="6" t="s">
        <v>1135</v>
      </c>
    </row>
    <row r="85" spans="1:15" ht="60" x14ac:dyDescent="0.25">
      <c r="A85" s="9">
        <v>4</v>
      </c>
      <c r="B85" s="9" t="s">
        <v>1300</v>
      </c>
      <c r="C85" s="9">
        <v>4</v>
      </c>
      <c r="D85" s="9" t="s">
        <v>1005</v>
      </c>
      <c r="E85" s="6" t="s">
        <v>1301</v>
      </c>
      <c r="F85" s="6" t="s">
        <v>1286</v>
      </c>
      <c r="G85" s="6" t="s">
        <v>1097</v>
      </c>
      <c r="H85" s="6"/>
      <c r="I85" s="6"/>
      <c r="J85" s="6" t="s">
        <v>1134</v>
      </c>
      <c r="K85" s="6" t="s">
        <v>1110</v>
      </c>
      <c r="L85" s="6" t="s">
        <v>1100</v>
      </c>
      <c r="M85" s="6"/>
      <c r="N85" s="6" t="s">
        <v>1295</v>
      </c>
      <c r="O85" s="6"/>
    </row>
    <row r="86" spans="1:15" ht="60" x14ac:dyDescent="0.25">
      <c r="A86" s="9">
        <v>4</v>
      </c>
      <c r="B86" s="9" t="s">
        <v>1302</v>
      </c>
      <c r="C86" s="9">
        <v>4</v>
      </c>
      <c r="D86" s="9" t="s">
        <v>1005</v>
      </c>
      <c r="E86" s="6" t="s">
        <v>1303</v>
      </c>
      <c r="F86" s="6" t="s">
        <v>1286</v>
      </c>
      <c r="G86" s="6" t="s">
        <v>1097</v>
      </c>
      <c r="H86" s="6"/>
      <c r="I86" s="6"/>
      <c r="J86" s="6" t="s">
        <v>1134</v>
      </c>
      <c r="K86" s="6" t="s">
        <v>1110</v>
      </c>
      <c r="L86" s="6" t="s">
        <v>1100</v>
      </c>
      <c r="M86" s="6"/>
      <c r="N86" s="6" t="s">
        <v>1295</v>
      </c>
      <c r="O86" s="6"/>
    </row>
    <row r="87" spans="1:15" ht="60" x14ac:dyDescent="0.25">
      <c r="A87" s="9">
        <v>4</v>
      </c>
      <c r="B87" s="9" t="s">
        <v>1304</v>
      </c>
      <c r="C87" s="9">
        <v>3</v>
      </c>
      <c r="D87" s="9" t="s">
        <v>19</v>
      </c>
      <c r="E87" s="6" t="s">
        <v>1305</v>
      </c>
      <c r="F87" s="6" t="s">
        <v>1193</v>
      </c>
      <c r="G87" s="6" t="s">
        <v>1097</v>
      </c>
      <c r="H87" s="6"/>
      <c r="I87" s="6"/>
      <c r="J87" s="6" t="s">
        <v>1134</v>
      </c>
      <c r="K87" s="6" t="s">
        <v>1125</v>
      </c>
      <c r="L87" s="6" t="s">
        <v>1100</v>
      </c>
      <c r="M87" s="6"/>
      <c r="N87" s="6" t="s">
        <v>1295</v>
      </c>
      <c r="O87" s="6"/>
    </row>
    <row r="88" spans="1:15" ht="60" x14ac:dyDescent="0.25">
      <c r="A88" s="9">
        <v>4</v>
      </c>
      <c r="B88" s="9" t="s">
        <v>1306</v>
      </c>
      <c r="C88" s="9">
        <v>3</v>
      </c>
      <c r="D88" s="9" t="s">
        <v>19</v>
      </c>
      <c r="E88" s="6" t="s">
        <v>1307</v>
      </c>
      <c r="F88" s="6" t="s">
        <v>1308</v>
      </c>
      <c r="G88" s="6" t="s">
        <v>1097</v>
      </c>
      <c r="H88" s="6"/>
      <c r="I88" s="6"/>
      <c r="J88" s="6" t="s">
        <v>1134</v>
      </c>
      <c r="K88" s="6" t="s">
        <v>1125</v>
      </c>
      <c r="L88" s="6" t="s">
        <v>1100</v>
      </c>
      <c r="M88" s="6"/>
      <c r="N88" s="6" t="s">
        <v>1295</v>
      </c>
      <c r="O88" s="6"/>
    </row>
    <row r="89" spans="1:15" ht="60" x14ac:dyDescent="0.25">
      <c r="A89" s="9">
        <v>4</v>
      </c>
      <c r="B89" s="9" t="s">
        <v>1309</v>
      </c>
      <c r="C89" s="9">
        <v>3</v>
      </c>
      <c r="D89" s="9" t="s">
        <v>19</v>
      </c>
      <c r="E89" s="6" t="s">
        <v>1310</v>
      </c>
      <c r="F89" s="6" t="s">
        <v>1308</v>
      </c>
      <c r="G89" s="6" t="s">
        <v>1097</v>
      </c>
      <c r="H89" s="6"/>
      <c r="I89" s="6"/>
      <c r="J89" s="6" t="s">
        <v>1134</v>
      </c>
      <c r="K89" s="6" t="s">
        <v>1125</v>
      </c>
      <c r="L89" s="6" t="s">
        <v>1100</v>
      </c>
      <c r="M89" s="6"/>
      <c r="N89" s="6" t="s">
        <v>1295</v>
      </c>
      <c r="O89" s="6"/>
    </row>
    <row r="90" spans="1:15" ht="60" x14ac:dyDescent="0.25">
      <c r="A90" s="9">
        <v>4</v>
      </c>
      <c r="B90" s="9" t="s">
        <v>1311</v>
      </c>
      <c r="C90" s="9">
        <v>3</v>
      </c>
      <c r="D90" s="9" t="s">
        <v>19</v>
      </c>
      <c r="E90" s="6" t="s">
        <v>1312</v>
      </c>
      <c r="F90" s="6" t="s">
        <v>1308</v>
      </c>
      <c r="G90" s="6" t="s">
        <v>1097</v>
      </c>
      <c r="H90" s="6"/>
      <c r="I90" s="6"/>
      <c r="J90" s="6" t="s">
        <v>1134</v>
      </c>
      <c r="K90" s="6" t="s">
        <v>1125</v>
      </c>
      <c r="L90" s="6" t="s">
        <v>1100</v>
      </c>
      <c r="M90" s="6"/>
      <c r="N90" s="6" t="s">
        <v>1295</v>
      </c>
      <c r="O90" s="6"/>
    </row>
    <row r="91" spans="1:15" ht="60" x14ac:dyDescent="0.25">
      <c r="A91" s="9">
        <v>4</v>
      </c>
      <c r="B91" s="9" t="s">
        <v>1313</v>
      </c>
      <c r="C91" s="9">
        <v>3</v>
      </c>
      <c r="D91" s="9" t="s">
        <v>19</v>
      </c>
      <c r="E91" s="6" t="s">
        <v>1314</v>
      </c>
      <c r="F91" s="6" t="s">
        <v>1308</v>
      </c>
      <c r="G91" s="6" t="s">
        <v>1097</v>
      </c>
      <c r="H91" s="6"/>
      <c r="I91" s="6"/>
      <c r="J91" s="6" t="s">
        <v>1134</v>
      </c>
      <c r="K91" s="6" t="s">
        <v>1125</v>
      </c>
      <c r="L91" s="6" t="s">
        <v>1100</v>
      </c>
      <c r="M91" s="6"/>
      <c r="N91" s="6" t="s">
        <v>1295</v>
      </c>
      <c r="O91" s="6"/>
    </row>
    <row r="92" spans="1:15" ht="60" x14ac:dyDescent="0.25">
      <c r="A92" s="9">
        <v>4</v>
      </c>
      <c r="B92" s="9" t="s">
        <v>1315</v>
      </c>
      <c r="C92" s="9">
        <v>3</v>
      </c>
      <c r="D92" s="9" t="s">
        <v>19</v>
      </c>
      <c r="E92" s="6" t="s">
        <v>1316</v>
      </c>
      <c r="F92" s="6" t="s">
        <v>1308</v>
      </c>
      <c r="G92" s="6" t="s">
        <v>1097</v>
      </c>
      <c r="H92" s="6"/>
      <c r="I92" s="6"/>
      <c r="J92" s="6" t="s">
        <v>1134</v>
      </c>
      <c r="K92" s="6" t="s">
        <v>1125</v>
      </c>
      <c r="L92" s="6" t="s">
        <v>1100</v>
      </c>
      <c r="M92" s="6"/>
      <c r="N92" s="6" t="s">
        <v>1295</v>
      </c>
      <c r="O92" s="6"/>
    </row>
    <row r="93" spans="1:15" ht="60" x14ac:dyDescent="0.25">
      <c r="A93" s="9">
        <v>4</v>
      </c>
      <c r="B93" s="9" t="s">
        <v>1317</v>
      </c>
      <c r="C93" s="9">
        <v>3</v>
      </c>
      <c r="D93" s="9" t="s">
        <v>19</v>
      </c>
      <c r="E93" s="6" t="s">
        <v>1318</v>
      </c>
      <c r="F93" s="6" t="s">
        <v>1308</v>
      </c>
      <c r="G93" s="6" t="s">
        <v>1097</v>
      </c>
      <c r="H93" s="6"/>
      <c r="I93" s="6"/>
      <c r="J93" s="6" t="s">
        <v>1134</v>
      </c>
      <c r="K93" s="6" t="s">
        <v>1125</v>
      </c>
      <c r="L93" s="6" t="s">
        <v>1100</v>
      </c>
      <c r="M93" s="6"/>
      <c r="N93" s="6" t="s">
        <v>1295</v>
      </c>
      <c r="O93" s="6"/>
    </row>
    <row r="94" spans="1:15" ht="60" x14ac:dyDescent="0.25">
      <c r="A94" s="9">
        <v>4</v>
      </c>
      <c r="B94" s="9" t="s">
        <v>1319</v>
      </c>
      <c r="C94" s="9">
        <v>3</v>
      </c>
      <c r="D94" s="9" t="s">
        <v>19</v>
      </c>
      <c r="E94" s="6" t="s">
        <v>1320</v>
      </c>
      <c r="F94" s="6" t="s">
        <v>1308</v>
      </c>
      <c r="G94" s="6" t="s">
        <v>1097</v>
      </c>
      <c r="H94" s="6"/>
      <c r="I94" s="6"/>
      <c r="J94" s="6" t="s">
        <v>1134</v>
      </c>
      <c r="K94" s="6" t="s">
        <v>1125</v>
      </c>
      <c r="L94" s="6" t="s">
        <v>1100</v>
      </c>
      <c r="M94" s="6"/>
      <c r="N94" s="6" t="s">
        <v>1295</v>
      </c>
      <c r="O94" s="6"/>
    </row>
    <row r="95" spans="1:15" ht="60" x14ac:dyDescent="0.25">
      <c r="A95" s="9">
        <v>4</v>
      </c>
      <c r="B95" s="9" t="s">
        <v>1321</v>
      </c>
      <c r="C95" s="9">
        <v>3</v>
      </c>
      <c r="D95" s="9" t="s">
        <v>19</v>
      </c>
      <c r="E95" s="6" t="s">
        <v>1322</v>
      </c>
      <c r="F95" s="6" t="s">
        <v>1308</v>
      </c>
      <c r="G95" s="6" t="s">
        <v>1097</v>
      </c>
      <c r="H95" s="6"/>
      <c r="I95" s="6"/>
      <c r="J95" s="6" t="s">
        <v>1134</v>
      </c>
      <c r="K95" s="6" t="s">
        <v>1125</v>
      </c>
      <c r="L95" s="6" t="s">
        <v>1100</v>
      </c>
      <c r="M95" s="6"/>
      <c r="N95" s="6" t="s">
        <v>1295</v>
      </c>
      <c r="O95" s="6"/>
    </row>
    <row r="96" spans="1:15" ht="60" x14ac:dyDescent="0.25">
      <c r="A96" s="9">
        <v>4</v>
      </c>
      <c r="B96" s="9" t="s">
        <v>1323</v>
      </c>
      <c r="C96" s="9">
        <v>3</v>
      </c>
      <c r="D96" s="9" t="s">
        <v>19</v>
      </c>
      <c r="E96" s="6" t="s">
        <v>1324</v>
      </c>
      <c r="F96" s="6" t="s">
        <v>1308</v>
      </c>
      <c r="G96" s="6" t="s">
        <v>1097</v>
      </c>
      <c r="H96" s="6"/>
      <c r="I96" s="6"/>
      <c r="J96" s="6" t="s">
        <v>1134</v>
      </c>
      <c r="K96" s="6" t="s">
        <v>1125</v>
      </c>
      <c r="L96" s="6" t="s">
        <v>1100</v>
      </c>
      <c r="M96" s="6"/>
      <c r="N96" s="6" t="s">
        <v>1295</v>
      </c>
      <c r="O96" s="6"/>
    </row>
    <row r="97" spans="1:15" ht="60" x14ac:dyDescent="0.25">
      <c r="A97" s="9">
        <v>4</v>
      </c>
      <c r="B97" s="9" t="s">
        <v>1325</v>
      </c>
      <c r="C97" s="9">
        <v>3</v>
      </c>
      <c r="D97" s="9" t="s">
        <v>19</v>
      </c>
      <c r="E97" s="6" t="s">
        <v>1326</v>
      </c>
      <c r="F97" s="6" t="s">
        <v>1308</v>
      </c>
      <c r="G97" s="6" t="s">
        <v>1097</v>
      </c>
      <c r="H97" s="6"/>
      <c r="I97" s="6"/>
      <c r="J97" s="6" t="s">
        <v>1134</v>
      </c>
      <c r="K97" s="6" t="s">
        <v>1125</v>
      </c>
      <c r="L97" s="6" t="s">
        <v>1100</v>
      </c>
      <c r="M97" s="6"/>
      <c r="N97" s="6" t="s">
        <v>1295</v>
      </c>
      <c r="O97" s="6"/>
    </row>
    <row r="98" spans="1:15" ht="75" x14ac:dyDescent="0.25">
      <c r="A98" s="9">
        <v>4</v>
      </c>
      <c r="B98" s="9" t="s">
        <v>1327</v>
      </c>
      <c r="C98" s="9">
        <v>3</v>
      </c>
      <c r="D98" s="9" t="s">
        <v>1105</v>
      </c>
      <c r="E98" s="6" t="s">
        <v>1328</v>
      </c>
      <c r="F98" s="6" t="s">
        <v>1329</v>
      </c>
      <c r="G98" s="6" t="s">
        <v>1097</v>
      </c>
      <c r="H98" s="6"/>
      <c r="I98" s="6"/>
      <c r="J98" s="6" t="s">
        <v>1134</v>
      </c>
      <c r="K98" s="6" t="s">
        <v>1110</v>
      </c>
      <c r="L98" s="6" t="s">
        <v>1100</v>
      </c>
      <c r="M98" s="6"/>
      <c r="N98" s="6" t="s">
        <v>1295</v>
      </c>
      <c r="O98" s="6"/>
    </row>
    <row r="99" spans="1:15" ht="30" x14ac:dyDescent="0.25">
      <c r="A99" s="9">
        <v>4</v>
      </c>
      <c r="B99" s="9" t="s">
        <v>1330</v>
      </c>
      <c r="C99" s="9">
        <v>2</v>
      </c>
      <c r="D99" s="9" t="s">
        <v>1101</v>
      </c>
      <c r="E99" s="6" t="s">
        <v>1331</v>
      </c>
      <c r="F99" s="6" t="s">
        <v>1332</v>
      </c>
      <c r="G99" s="6" t="s">
        <v>1097</v>
      </c>
      <c r="H99" s="6"/>
      <c r="I99" s="6"/>
      <c r="J99" s="6" t="s">
        <v>1104</v>
      </c>
      <c r="K99" s="6"/>
      <c r="L99" s="6" t="s">
        <v>1100</v>
      </c>
      <c r="M99" s="6" t="s">
        <v>1330</v>
      </c>
      <c r="N99" s="6"/>
      <c r="O99" s="6"/>
    </row>
    <row r="100" spans="1:15" ht="60" x14ac:dyDescent="0.25">
      <c r="A100" s="9">
        <v>4</v>
      </c>
      <c r="B100" s="9" t="s">
        <v>1333</v>
      </c>
      <c r="C100" s="9">
        <v>3</v>
      </c>
      <c r="D100" s="9" t="s">
        <v>1105</v>
      </c>
      <c r="E100" s="6" t="s">
        <v>1334</v>
      </c>
      <c r="F100" s="6" t="s">
        <v>1335</v>
      </c>
      <c r="G100" s="6" t="s">
        <v>1097</v>
      </c>
      <c r="H100" s="6"/>
      <c r="I100" s="6"/>
      <c r="J100" s="6" t="s">
        <v>1134</v>
      </c>
      <c r="K100" s="6" t="s">
        <v>1110</v>
      </c>
      <c r="L100" s="6" t="s">
        <v>1100</v>
      </c>
      <c r="M100" s="6"/>
      <c r="N100" s="6" t="s">
        <v>1295</v>
      </c>
      <c r="O100" s="6"/>
    </row>
    <row r="101" spans="1:15" ht="60" x14ac:dyDescent="0.25">
      <c r="A101" s="9">
        <v>4</v>
      </c>
      <c r="B101" s="9" t="s">
        <v>1336</v>
      </c>
      <c r="C101" s="9">
        <v>3</v>
      </c>
      <c r="D101" s="9" t="s">
        <v>1105</v>
      </c>
      <c r="E101" s="6" t="s">
        <v>1337</v>
      </c>
      <c r="F101" s="6" t="s">
        <v>1338</v>
      </c>
      <c r="G101" s="6" t="s">
        <v>1097</v>
      </c>
      <c r="H101" s="6"/>
      <c r="I101" s="6"/>
      <c r="J101" s="6" t="s">
        <v>1134</v>
      </c>
      <c r="K101" s="6" t="s">
        <v>1110</v>
      </c>
      <c r="L101" s="6" t="s">
        <v>1100</v>
      </c>
      <c r="M101" s="6"/>
      <c r="N101" s="6" t="s">
        <v>1295</v>
      </c>
      <c r="O101" s="6"/>
    </row>
    <row r="102" spans="1:15" ht="60" x14ac:dyDescent="0.25">
      <c r="A102" s="9">
        <v>4</v>
      </c>
      <c r="B102" s="9" t="s">
        <v>1339</v>
      </c>
      <c r="C102" s="9">
        <v>3</v>
      </c>
      <c r="D102" s="9" t="s">
        <v>1105</v>
      </c>
      <c r="E102" s="6" t="s">
        <v>1340</v>
      </c>
      <c r="F102" s="6" t="s">
        <v>1341</v>
      </c>
      <c r="G102" s="6" t="s">
        <v>1097</v>
      </c>
      <c r="H102" s="6"/>
      <c r="I102" s="6"/>
      <c r="J102" s="6" t="s">
        <v>1134</v>
      </c>
      <c r="K102" s="6" t="s">
        <v>1110</v>
      </c>
      <c r="L102" s="6" t="s">
        <v>1100</v>
      </c>
      <c r="M102" s="6"/>
      <c r="N102" s="6" t="s">
        <v>1295</v>
      </c>
      <c r="O102" s="6"/>
    </row>
    <row r="103" spans="1:15" ht="45" x14ac:dyDescent="0.25">
      <c r="A103" s="9">
        <v>5</v>
      </c>
      <c r="B103" s="9" t="s">
        <v>495</v>
      </c>
      <c r="C103" s="9">
        <v>1</v>
      </c>
      <c r="D103" s="9" t="s">
        <v>13</v>
      </c>
      <c r="E103" s="6" t="s">
        <v>1342</v>
      </c>
      <c r="F103" s="6" t="s">
        <v>1343</v>
      </c>
      <c r="G103" s="6" t="s">
        <v>1342</v>
      </c>
      <c r="H103" s="6"/>
      <c r="I103" s="6"/>
      <c r="J103" s="6" t="s">
        <v>1099</v>
      </c>
      <c r="K103" s="6"/>
      <c r="L103" s="6" t="s">
        <v>1100</v>
      </c>
      <c r="M103" s="6" t="s">
        <v>495</v>
      </c>
      <c r="N103" s="6"/>
      <c r="O103" s="6"/>
    </row>
    <row r="104" spans="1:15" ht="45" x14ac:dyDescent="0.25">
      <c r="A104" s="9">
        <v>5</v>
      </c>
      <c r="B104" s="9" t="s">
        <v>500</v>
      </c>
      <c r="C104" s="9">
        <v>2</v>
      </c>
      <c r="D104" s="9" t="s">
        <v>1101</v>
      </c>
      <c r="E104" s="6" t="s">
        <v>1344</v>
      </c>
      <c r="F104" s="6" t="s">
        <v>1345</v>
      </c>
      <c r="G104" s="6" t="s">
        <v>1342</v>
      </c>
      <c r="H104" s="6"/>
      <c r="I104" s="6"/>
      <c r="J104" s="6" t="s">
        <v>1104</v>
      </c>
      <c r="K104" s="6"/>
      <c r="L104" s="6" t="s">
        <v>1100</v>
      </c>
      <c r="M104" s="6" t="s">
        <v>500</v>
      </c>
      <c r="N104" s="6"/>
      <c r="O104" s="6"/>
    </row>
    <row r="105" spans="1:15" ht="60" x14ac:dyDescent="0.25">
      <c r="A105" s="9">
        <v>5</v>
      </c>
      <c r="B105" s="9" t="s">
        <v>502</v>
      </c>
      <c r="C105" s="9">
        <v>3</v>
      </c>
      <c r="D105" s="9" t="s">
        <v>1105</v>
      </c>
      <c r="E105" s="6" t="s">
        <v>1346</v>
      </c>
      <c r="F105" s="6" t="s">
        <v>1347</v>
      </c>
      <c r="G105" s="6" t="s">
        <v>1342</v>
      </c>
      <c r="H105" s="6"/>
      <c r="I105" s="6"/>
      <c r="J105" s="6" t="s">
        <v>1134</v>
      </c>
      <c r="K105" s="6" t="s">
        <v>1110</v>
      </c>
      <c r="L105" s="6" t="s">
        <v>1100</v>
      </c>
      <c r="M105" s="6"/>
      <c r="N105" s="6" t="s">
        <v>1295</v>
      </c>
      <c r="O105" s="6"/>
    </row>
    <row r="106" spans="1:15" ht="60" x14ac:dyDescent="0.25">
      <c r="A106" s="9">
        <v>5</v>
      </c>
      <c r="B106" s="9" t="s">
        <v>1348</v>
      </c>
      <c r="C106" s="9">
        <v>3</v>
      </c>
      <c r="D106" s="9" t="s">
        <v>19</v>
      </c>
      <c r="E106" s="6" t="s">
        <v>1349</v>
      </c>
      <c r="F106" s="6" t="s">
        <v>1350</v>
      </c>
      <c r="G106" s="6" t="s">
        <v>1342</v>
      </c>
      <c r="H106" s="6"/>
      <c r="I106" s="6" t="s">
        <v>1201</v>
      </c>
      <c r="J106" s="6" t="s">
        <v>1134</v>
      </c>
      <c r="K106" s="6" t="s">
        <v>1125</v>
      </c>
      <c r="L106" s="6" t="s">
        <v>1100</v>
      </c>
      <c r="M106" s="6"/>
      <c r="N106" s="6" t="s">
        <v>1295</v>
      </c>
      <c r="O106" s="6" t="s">
        <v>1351</v>
      </c>
    </row>
    <row r="107" spans="1:15" ht="60" x14ac:dyDescent="0.25">
      <c r="A107" s="9">
        <v>5</v>
      </c>
      <c r="B107" s="9" t="s">
        <v>1352</v>
      </c>
      <c r="C107" s="9">
        <v>3</v>
      </c>
      <c r="D107" s="9" t="s">
        <v>19</v>
      </c>
      <c r="E107" s="6" t="s">
        <v>1353</v>
      </c>
      <c r="F107" s="6" t="s">
        <v>1354</v>
      </c>
      <c r="G107" s="6" t="s">
        <v>1342</v>
      </c>
      <c r="H107" s="6"/>
      <c r="I107" s="6" t="s">
        <v>993</v>
      </c>
      <c r="J107" s="6" t="s">
        <v>1134</v>
      </c>
      <c r="K107" s="6" t="s">
        <v>1125</v>
      </c>
      <c r="L107" s="6" t="s">
        <v>1100</v>
      </c>
      <c r="M107" s="6"/>
      <c r="N107" s="6" t="s">
        <v>1295</v>
      </c>
      <c r="O107" s="6" t="s">
        <v>1355</v>
      </c>
    </row>
    <row r="108" spans="1:15" ht="60" x14ac:dyDescent="0.25">
      <c r="A108" s="9">
        <v>5</v>
      </c>
      <c r="B108" s="9" t="s">
        <v>1356</v>
      </c>
      <c r="C108" s="9">
        <v>3</v>
      </c>
      <c r="D108" s="9" t="s">
        <v>1116</v>
      </c>
      <c r="E108" s="6" t="s">
        <v>1357</v>
      </c>
      <c r="F108" s="6" t="s">
        <v>1358</v>
      </c>
      <c r="G108" s="6" t="s">
        <v>1342</v>
      </c>
      <c r="H108" s="6"/>
      <c r="I108" s="6"/>
      <c r="J108" s="6" t="s">
        <v>1134</v>
      </c>
      <c r="K108" s="6" t="s">
        <v>1119</v>
      </c>
      <c r="L108" s="6" t="s">
        <v>1100</v>
      </c>
      <c r="M108" s="6"/>
      <c r="N108" s="6" t="s">
        <v>1295</v>
      </c>
      <c r="O108" s="6"/>
    </row>
    <row r="109" spans="1:15" ht="75" x14ac:dyDescent="0.25">
      <c r="A109" s="9">
        <v>5</v>
      </c>
      <c r="B109" s="9" t="s">
        <v>1359</v>
      </c>
      <c r="C109" s="9">
        <v>3</v>
      </c>
      <c r="D109" s="9" t="s">
        <v>1188</v>
      </c>
      <c r="E109" s="6" t="s">
        <v>1360</v>
      </c>
      <c r="F109" s="6" t="s">
        <v>1361</v>
      </c>
      <c r="G109" s="6" t="s">
        <v>1342</v>
      </c>
      <c r="H109" s="6"/>
      <c r="I109" s="6"/>
      <c r="J109" s="6" t="s">
        <v>1134</v>
      </c>
      <c r="K109" s="6" t="s">
        <v>1110</v>
      </c>
      <c r="L109" s="6" t="s">
        <v>1100</v>
      </c>
      <c r="M109" s="6"/>
      <c r="N109" s="6" t="s">
        <v>1295</v>
      </c>
      <c r="O109" s="6" t="s">
        <v>1265</v>
      </c>
    </row>
    <row r="110" spans="1:15" ht="60" x14ac:dyDescent="0.25">
      <c r="A110" s="9">
        <v>5</v>
      </c>
      <c r="B110" s="9" t="s">
        <v>1362</v>
      </c>
      <c r="C110" s="9">
        <v>3</v>
      </c>
      <c r="D110" s="9" t="s">
        <v>19</v>
      </c>
      <c r="E110" s="6" t="s">
        <v>1363</v>
      </c>
      <c r="F110" s="6" t="s">
        <v>1364</v>
      </c>
      <c r="G110" s="6" t="s">
        <v>1342</v>
      </c>
      <c r="H110" s="6"/>
      <c r="I110" s="6"/>
      <c r="J110" s="6" t="s">
        <v>1134</v>
      </c>
      <c r="K110" s="6" t="s">
        <v>1125</v>
      </c>
      <c r="L110" s="6" t="s">
        <v>1100</v>
      </c>
      <c r="M110" s="6"/>
      <c r="N110" s="6" t="s">
        <v>1295</v>
      </c>
      <c r="O110" s="6"/>
    </row>
    <row r="111" spans="1:15" ht="60" x14ac:dyDescent="0.25">
      <c r="A111" s="9">
        <v>5</v>
      </c>
      <c r="B111" s="9" t="s">
        <v>1365</v>
      </c>
      <c r="C111" s="9">
        <v>3</v>
      </c>
      <c r="D111" s="9" t="s">
        <v>1105</v>
      </c>
      <c r="E111" s="6" t="s">
        <v>1366</v>
      </c>
      <c r="F111" s="6" t="s">
        <v>1367</v>
      </c>
      <c r="G111" s="6" t="s">
        <v>1342</v>
      </c>
      <c r="H111" s="6"/>
      <c r="I111" s="6"/>
      <c r="J111" s="6" t="s">
        <v>1134</v>
      </c>
      <c r="K111" s="6" t="s">
        <v>1110</v>
      </c>
      <c r="L111" s="6" t="s">
        <v>1100</v>
      </c>
      <c r="M111" s="6"/>
      <c r="N111" s="6" t="s">
        <v>1295</v>
      </c>
      <c r="O111" s="6"/>
    </row>
    <row r="112" spans="1:15" ht="45" x14ac:dyDescent="0.25">
      <c r="A112" s="9">
        <v>5</v>
      </c>
      <c r="B112" s="9" t="s">
        <v>504</v>
      </c>
      <c r="C112" s="9">
        <v>2</v>
      </c>
      <c r="D112" s="9" t="s">
        <v>1101</v>
      </c>
      <c r="E112" s="6" t="s">
        <v>1368</v>
      </c>
      <c r="F112" s="6" t="s">
        <v>1369</v>
      </c>
      <c r="G112" s="6" t="s">
        <v>1342</v>
      </c>
      <c r="H112" s="6"/>
      <c r="I112" s="6" t="s">
        <v>1201</v>
      </c>
      <c r="J112" s="6" t="s">
        <v>1104</v>
      </c>
      <c r="K112" s="6"/>
      <c r="L112" s="6" t="s">
        <v>1100</v>
      </c>
      <c r="M112" s="6" t="s">
        <v>504</v>
      </c>
      <c r="N112" s="6"/>
      <c r="O112" s="6" t="s">
        <v>1351</v>
      </c>
    </row>
    <row r="113" spans="1:15" ht="60" x14ac:dyDescent="0.25">
      <c r="A113" s="9">
        <v>5</v>
      </c>
      <c r="B113" s="9" t="s">
        <v>505</v>
      </c>
      <c r="C113" s="9">
        <v>3</v>
      </c>
      <c r="D113" s="9" t="s">
        <v>1105</v>
      </c>
      <c r="E113" s="6" t="s">
        <v>1370</v>
      </c>
      <c r="F113" s="6" t="s">
        <v>1371</v>
      </c>
      <c r="G113" s="6" t="s">
        <v>1342</v>
      </c>
      <c r="H113" s="6"/>
      <c r="I113" s="6" t="s">
        <v>1201</v>
      </c>
      <c r="J113" s="6" t="s">
        <v>1134</v>
      </c>
      <c r="K113" s="6" t="s">
        <v>1110</v>
      </c>
      <c r="L113" s="6" t="s">
        <v>1100</v>
      </c>
      <c r="M113" s="6"/>
      <c r="N113" s="6" t="s">
        <v>1295</v>
      </c>
      <c r="O113" s="6" t="s">
        <v>1372</v>
      </c>
    </row>
    <row r="114" spans="1:15" ht="60" x14ac:dyDescent="0.25">
      <c r="A114" s="9">
        <v>5</v>
      </c>
      <c r="B114" s="9" t="s">
        <v>509</v>
      </c>
      <c r="C114" s="9">
        <v>3</v>
      </c>
      <c r="D114" s="9" t="s">
        <v>1105</v>
      </c>
      <c r="E114" s="6" t="s">
        <v>1373</v>
      </c>
      <c r="F114" s="6" t="s">
        <v>1374</v>
      </c>
      <c r="G114" s="6" t="s">
        <v>1342</v>
      </c>
      <c r="H114" s="6"/>
      <c r="I114" s="6" t="s">
        <v>1375</v>
      </c>
      <c r="J114" s="6" t="s">
        <v>1134</v>
      </c>
      <c r="K114" s="6" t="s">
        <v>1110</v>
      </c>
      <c r="L114" s="6" t="s">
        <v>1100</v>
      </c>
      <c r="M114" s="6"/>
      <c r="N114" s="6" t="s">
        <v>1295</v>
      </c>
      <c r="O114" s="6" t="s">
        <v>1376</v>
      </c>
    </row>
    <row r="115" spans="1:15" ht="75" x14ac:dyDescent="0.25">
      <c r="A115" s="9">
        <v>5</v>
      </c>
      <c r="B115" s="9" t="s">
        <v>517</v>
      </c>
      <c r="C115" s="9">
        <v>3</v>
      </c>
      <c r="D115" s="9" t="s">
        <v>1188</v>
      </c>
      <c r="E115" s="6" t="s">
        <v>1377</v>
      </c>
      <c r="F115" s="6" t="s">
        <v>1378</v>
      </c>
      <c r="G115" s="6" t="s">
        <v>1342</v>
      </c>
      <c r="H115" s="6"/>
      <c r="I115" s="6" t="s">
        <v>1201</v>
      </c>
      <c r="J115" s="6" t="s">
        <v>1134</v>
      </c>
      <c r="K115" s="6" t="s">
        <v>1125</v>
      </c>
      <c r="L115" s="6" t="s">
        <v>1100</v>
      </c>
      <c r="M115" s="6"/>
      <c r="N115" s="6" t="s">
        <v>1295</v>
      </c>
      <c r="O115" s="6" t="s">
        <v>1351</v>
      </c>
    </row>
    <row r="116" spans="1:15" ht="60" x14ac:dyDescent="0.25">
      <c r="A116" s="9">
        <v>5</v>
      </c>
      <c r="B116" s="9" t="s">
        <v>519</v>
      </c>
      <c r="C116" s="9">
        <v>3</v>
      </c>
      <c r="D116" s="9" t="s">
        <v>19</v>
      </c>
      <c r="E116" s="6" t="s">
        <v>1379</v>
      </c>
      <c r="F116" s="6" t="s">
        <v>1380</v>
      </c>
      <c r="G116" s="6" t="s">
        <v>1342</v>
      </c>
      <c r="H116" s="6"/>
      <c r="I116" s="6"/>
      <c r="J116" s="6" t="s">
        <v>1134</v>
      </c>
      <c r="K116" s="6" t="s">
        <v>1125</v>
      </c>
      <c r="L116" s="6" t="s">
        <v>1100</v>
      </c>
      <c r="M116" s="6"/>
      <c r="N116" s="6" t="s">
        <v>1295</v>
      </c>
      <c r="O116" s="6"/>
    </row>
    <row r="117" spans="1:15" ht="60" x14ac:dyDescent="0.25">
      <c r="A117" s="9">
        <v>5</v>
      </c>
      <c r="B117" s="9" t="s">
        <v>521</v>
      </c>
      <c r="C117" s="9">
        <v>3</v>
      </c>
      <c r="D117" s="9" t="s">
        <v>19</v>
      </c>
      <c r="E117" s="6" t="s">
        <v>1381</v>
      </c>
      <c r="F117" s="6" t="s">
        <v>1382</v>
      </c>
      <c r="G117" s="6" t="s">
        <v>1342</v>
      </c>
      <c r="H117" s="6"/>
      <c r="I117" s="6" t="s">
        <v>993</v>
      </c>
      <c r="J117" s="6" t="s">
        <v>1134</v>
      </c>
      <c r="K117" s="6" t="s">
        <v>1125</v>
      </c>
      <c r="L117" s="6" t="s">
        <v>1100</v>
      </c>
      <c r="M117" s="6"/>
      <c r="N117" s="6" t="s">
        <v>1295</v>
      </c>
      <c r="O117" s="6"/>
    </row>
    <row r="118" spans="1:15" ht="60" x14ac:dyDescent="0.25">
      <c r="A118" s="9">
        <v>5</v>
      </c>
      <c r="B118" s="9" t="s">
        <v>523</v>
      </c>
      <c r="C118" s="9">
        <v>3</v>
      </c>
      <c r="D118" s="9" t="s">
        <v>19</v>
      </c>
      <c r="E118" s="6" t="s">
        <v>1383</v>
      </c>
      <c r="F118" s="6" t="s">
        <v>1384</v>
      </c>
      <c r="G118" s="6" t="s">
        <v>1342</v>
      </c>
      <c r="H118" s="6"/>
      <c r="I118" s="6"/>
      <c r="J118" s="6" t="s">
        <v>1134</v>
      </c>
      <c r="K118" s="6" t="s">
        <v>1125</v>
      </c>
      <c r="L118" s="6" t="s">
        <v>1100</v>
      </c>
      <c r="M118" s="6"/>
      <c r="N118" s="6" t="s">
        <v>1295</v>
      </c>
      <c r="O118" s="6"/>
    </row>
    <row r="119" spans="1:15" ht="60" x14ac:dyDescent="0.25">
      <c r="A119" s="9">
        <v>5</v>
      </c>
      <c r="B119" s="9" t="s">
        <v>525</v>
      </c>
      <c r="C119" s="9">
        <v>3</v>
      </c>
      <c r="D119" s="9" t="s">
        <v>19</v>
      </c>
      <c r="E119" s="6" t="s">
        <v>1385</v>
      </c>
      <c r="F119" s="6" t="s">
        <v>1386</v>
      </c>
      <c r="G119" s="6" t="s">
        <v>1342</v>
      </c>
      <c r="H119" s="6"/>
      <c r="I119" s="6"/>
      <c r="J119" s="6" t="s">
        <v>1134</v>
      </c>
      <c r="K119" s="6" t="s">
        <v>1125</v>
      </c>
      <c r="L119" s="6" t="s">
        <v>1100</v>
      </c>
      <c r="M119" s="6"/>
      <c r="N119" s="6" t="s">
        <v>1295</v>
      </c>
      <c r="O119" s="6"/>
    </row>
    <row r="120" spans="1:15" ht="60" x14ac:dyDescent="0.25">
      <c r="A120" s="9">
        <v>5</v>
      </c>
      <c r="B120" s="9" t="s">
        <v>1387</v>
      </c>
      <c r="C120" s="9">
        <v>3</v>
      </c>
      <c r="D120" s="9" t="s">
        <v>19</v>
      </c>
      <c r="E120" s="6" t="s">
        <v>1388</v>
      </c>
      <c r="F120" s="6" t="s">
        <v>1389</v>
      </c>
      <c r="G120" s="6" t="s">
        <v>1342</v>
      </c>
      <c r="H120" s="6"/>
      <c r="I120" s="6"/>
      <c r="J120" s="6" t="s">
        <v>1134</v>
      </c>
      <c r="K120" s="6" t="s">
        <v>1125</v>
      </c>
      <c r="L120" s="6" t="s">
        <v>1100</v>
      </c>
      <c r="M120" s="6"/>
      <c r="N120" s="6" t="s">
        <v>1295</v>
      </c>
      <c r="O120" s="6"/>
    </row>
    <row r="121" spans="1:15" ht="60" x14ac:dyDescent="0.25">
      <c r="A121" s="9">
        <v>5</v>
      </c>
      <c r="B121" s="9" t="s">
        <v>1390</v>
      </c>
      <c r="C121" s="9">
        <v>3</v>
      </c>
      <c r="D121" s="9" t="s">
        <v>19</v>
      </c>
      <c r="E121" s="6" t="s">
        <v>1391</v>
      </c>
      <c r="F121" s="6" t="s">
        <v>1392</v>
      </c>
      <c r="G121" s="6" t="s">
        <v>1342</v>
      </c>
      <c r="H121" s="6"/>
      <c r="I121" s="6" t="s">
        <v>1201</v>
      </c>
      <c r="J121" s="6" t="s">
        <v>1134</v>
      </c>
      <c r="K121" s="6" t="s">
        <v>1125</v>
      </c>
      <c r="L121" s="6" t="s">
        <v>1100</v>
      </c>
      <c r="M121" s="6"/>
      <c r="N121" s="6" t="s">
        <v>1295</v>
      </c>
      <c r="O121" s="6" t="s">
        <v>1351</v>
      </c>
    </row>
    <row r="122" spans="1:15" ht="45" x14ac:dyDescent="0.25">
      <c r="A122" s="9">
        <v>5</v>
      </c>
      <c r="B122" s="9" t="s">
        <v>527</v>
      </c>
      <c r="C122" s="9">
        <v>2</v>
      </c>
      <c r="D122" s="9" t="s">
        <v>1101</v>
      </c>
      <c r="E122" s="6" t="s">
        <v>1393</v>
      </c>
      <c r="F122" s="6" t="s">
        <v>1394</v>
      </c>
      <c r="G122" s="6" t="s">
        <v>1342</v>
      </c>
      <c r="H122" s="6"/>
      <c r="I122" s="6" t="s">
        <v>993</v>
      </c>
      <c r="J122" s="6" t="s">
        <v>1104</v>
      </c>
      <c r="K122" s="6"/>
      <c r="L122" s="6" t="s">
        <v>1100</v>
      </c>
      <c r="M122" s="6" t="s">
        <v>527</v>
      </c>
      <c r="N122" s="6"/>
      <c r="O122" s="6" t="s">
        <v>1355</v>
      </c>
    </row>
    <row r="123" spans="1:15" ht="60" x14ac:dyDescent="0.25">
      <c r="A123" s="9">
        <v>5</v>
      </c>
      <c r="B123" s="9" t="s">
        <v>528</v>
      </c>
      <c r="C123" s="9">
        <v>3</v>
      </c>
      <c r="D123" s="9" t="s">
        <v>1105</v>
      </c>
      <c r="E123" s="6" t="s">
        <v>1395</v>
      </c>
      <c r="F123" s="6" t="s">
        <v>1396</v>
      </c>
      <c r="G123" s="6" t="s">
        <v>1342</v>
      </c>
      <c r="H123" s="6"/>
      <c r="I123" s="6" t="s">
        <v>993</v>
      </c>
      <c r="J123" s="6" t="s">
        <v>1134</v>
      </c>
      <c r="K123" s="6" t="s">
        <v>1110</v>
      </c>
      <c r="L123" s="6" t="s">
        <v>1100</v>
      </c>
      <c r="M123" s="6"/>
      <c r="N123" s="6" t="s">
        <v>1295</v>
      </c>
      <c r="O123" s="6" t="s">
        <v>1355</v>
      </c>
    </row>
    <row r="124" spans="1:15" ht="60" x14ac:dyDescent="0.25">
      <c r="A124" s="9">
        <v>5</v>
      </c>
      <c r="B124" s="9" t="s">
        <v>530</v>
      </c>
      <c r="C124" s="9">
        <v>3</v>
      </c>
      <c r="D124" s="9" t="s">
        <v>19</v>
      </c>
      <c r="E124" s="6" t="s">
        <v>1397</v>
      </c>
      <c r="F124" s="6" t="s">
        <v>1398</v>
      </c>
      <c r="G124" s="6" t="s">
        <v>1342</v>
      </c>
      <c r="H124" s="6"/>
      <c r="I124" s="6" t="s">
        <v>1201</v>
      </c>
      <c r="J124" s="6" t="s">
        <v>1134</v>
      </c>
      <c r="K124" s="6" t="s">
        <v>1125</v>
      </c>
      <c r="L124" s="6" t="s">
        <v>1100</v>
      </c>
      <c r="M124" s="6"/>
      <c r="N124" s="6" t="s">
        <v>1295</v>
      </c>
      <c r="O124" s="6"/>
    </row>
    <row r="125" spans="1:15" ht="60" x14ac:dyDescent="0.25">
      <c r="A125" s="9">
        <v>5</v>
      </c>
      <c r="B125" s="9" t="s">
        <v>535</v>
      </c>
      <c r="C125" s="9">
        <v>3</v>
      </c>
      <c r="D125" s="9" t="s">
        <v>19</v>
      </c>
      <c r="E125" s="6" t="s">
        <v>1399</v>
      </c>
      <c r="F125" s="6" t="s">
        <v>1398</v>
      </c>
      <c r="G125" s="6" t="s">
        <v>1342</v>
      </c>
      <c r="H125" s="6"/>
      <c r="I125" s="6"/>
      <c r="J125" s="6" t="s">
        <v>1134</v>
      </c>
      <c r="K125" s="6" t="s">
        <v>1125</v>
      </c>
      <c r="L125" s="6" t="s">
        <v>1100</v>
      </c>
      <c r="M125" s="6"/>
      <c r="N125" s="6" t="s">
        <v>1295</v>
      </c>
      <c r="O125" s="6"/>
    </row>
    <row r="126" spans="1:15" ht="60" x14ac:dyDescent="0.25">
      <c r="A126" s="9">
        <v>5</v>
      </c>
      <c r="B126" s="9" t="s">
        <v>536</v>
      </c>
      <c r="C126" s="9">
        <v>3</v>
      </c>
      <c r="D126" s="9" t="s">
        <v>19</v>
      </c>
      <c r="E126" s="6" t="s">
        <v>1400</v>
      </c>
      <c r="F126" s="6" t="s">
        <v>1398</v>
      </c>
      <c r="G126" s="6" t="s">
        <v>1342</v>
      </c>
      <c r="H126" s="6"/>
      <c r="I126" s="6"/>
      <c r="J126" s="6" t="s">
        <v>1134</v>
      </c>
      <c r="K126" s="6" t="s">
        <v>1125</v>
      </c>
      <c r="L126" s="6" t="s">
        <v>1100</v>
      </c>
      <c r="M126" s="6"/>
      <c r="N126" s="6" t="s">
        <v>1295</v>
      </c>
      <c r="O126" s="6"/>
    </row>
    <row r="127" spans="1:15" ht="60" x14ac:dyDescent="0.25">
      <c r="A127" s="9">
        <v>5</v>
      </c>
      <c r="B127" s="9" t="s">
        <v>538</v>
      </c>
      <c r="C127" s="9">
        <v>3</v>
      </c>
      <c r="D127" s="9" t="s">
        <v>19</v>
      </c>
      <c r="E127" s="6" t="s">
        <v>1401</v>
      </c>
      <c r="F127" s="6" t="s">
        <v>1398</v>
      </c>
      <c r="G127" s="6" t="s">
        <v>1342</v>
      </c>
      <c r="H127" s="6"/>
      <c r="I127" s="6" t="s">
        <v>993</v>
      </c>
      <c r="J127" s="6" t="s">
        <v>1134</v>
      </c>
      <c r="K127" s="6" t="s">
        <v>1125</v>
      </c>
      <c r="L127" s="6" t="s">
        <v>1100</v>
      </c>
      <c r="M127" s="6"/>
      <c r="N127" s="6" t="s">
        <v>1295</v>
      </c>
      <c r="O127" s="6"/>
    </row>
    <row r="128" spans="1:15" ht="60" x14ac:dyDescent="0.25">
      <c r="A128" s="9">
        <v>5</v>
      </c>
      <c r="B128" s="9" t="s">
        <v>540</v>
      </c>
      <c r="C128" s="9">
        <v>3</v>
      </c>
      <c r="D128" s="9" t="s">
        <v>19</v>
      </c>
      <c r="E128" s="6" t="s">
        <v>1402</v>
      </c>
      <c r="F128" s="6" t="s">
        <v>1398</v>
      </c>
      <c r="G128" s="6" t="s">
        <v>1342</v>
      </c>
      <c r="H128" s="6"/>
      <c r="I128" s="6"/>
      <c r="J128" s="6" t="s">
        <v>1134</v>
      </c>
      <c r="K128" s="6" t="s">
        <v>1125</v>
      </c>
      <c r="L128" s="6" t="s">
        <v>1100</v>
      </c>
      <c r="M128" s="6"/>
      <c r="N128" s="6" t="s">
        <v>1295</v>
      </c>
      <c r="O128" s="6"/>
    </row>
    <row r="129" spans="1:15" ht="60" x14ac:dyDescent="0.25">
      <c r="A129" s="9">
        <v>5</v>
      </c>
      <c r="B129" s="9" t="s">
        <v>542</v>
      </c>
      <c r="C129" s="9">
        <v>3</v>
      </c>
      <c r="D129" s="9" t="s">
        <v>19</v>
      </c>
      <c r="E129" s="6" t="s">
        <v>1403</v>
      </c>
      <c r="F129" s="6" t="s">
        <v>1398</v>
      </c>
      <c r="G129" s="6" t="s">
        <v>1342</v>
      </c>
      <c r="H129" s="6"/>
      <c r="I129" s="6" t="s">
        <v>993</v>
      </c>
      <c r="J129" s="6" t="s">
        <v>1134</v>
      </c>
      <c r="K129" s="6" t="s">
        <v>1125</v>
      </c>
      <c r="L129" s="6" t="s">
        <v>1100</v>
      </c>
      <c r="M129" s="6"/>
      <c r="N129" s="6" t="s">
        <v>1295</v>
      </c>
      <c r="O129" s="6"/>
    </row>
    <row r="130" spans="1:15" ht="60" x14ac:dyDescent="0.25">
      <c r="A130" s="9">
        <v>5</v>
      </c>
      <c r="B130" s="9" t="s">
        <v>1404</v>
      </c>
      <c r="C130" s="9">
        <v>3</v>
      </c>
      <c r="D130" s="9" t="s">
        <v>19</v>
      </c>
      <c r="E130" s="6" t="s">
        <v>1405</v>
      </c>
      <c r="F130" s="6" t="s">
        <v>1398</v>
      </c>
      <c r="G130" s="6" t="s">
        <v>1342</v>
      </c>
      <c r="H130" s="6"/>
      <c r="I130" s="6"/>
      <c r="J130" s="6" t="s">
        <v>1134</v>
      </c>
      <c r="K130" s="6" t="s">
        <v>1125</v>
      </c>
      <c r="L130" s="6" t="s">
        <v>1100</v>
      </c>
      <c r="M130" s="6"/>
      <c r="N130" s="6" t="s">
        <v>1295</v>
      </c>
      <c r="O130" s="6"/>
    </row>
    <row r="131" spans="1:15" ht="60" x14ac:dyDescent="0.25">
      <c r="A131" s="9">
        <v>5</v>
      </c>
      <c r="B131" s="9" t="s">
        <v>1406</v>
      </c>
      <c r="C131" s="9">
        <v>3</v>
      </c>
      <c r="D131" s="9" t="s">
        <v>1188</v>
      </c>
      <c r="E131" s="6" t="s">
        <v>1407</v>
      </c>
      <c r="F131" s="6" t="s">
        <v>1408</v>
      </c>
      <c r="G131" s="6" t="s">
        <v>1342</v>
      </c>
      <c r="H131" s="6"/>
      <c r="I131" s="6" t="s">
        <v>993</v>
      </c>
      <c r="J131" s="6" t="s">
        <v>1134</v>
      </c>
      <c r="K131" s="6" t="s">
        <v>1125</v>
      </c>
      <c r="L131" s="6" t="s">
        <v>1100</v>
      </c>
      <c r="M131" s="6"/>
      <c r="N131" s="6" t="s">
        <v>1295</v>
      </c>
      <c r="O131" s="6" t="s">
        <v>1355</v>
      </c>
    </row>
    <row r="132" spans="1:15" ht="60" x14ac:dyDescent="0.25">
      <c r="A132" s="9">
        <v>5</v>
      </c>
      <c r="B132" s="9" t="s">
        <v>1409</v>
      </c>
      <c r="C132" s="9">
        <v>3</v>
      </c>
      <c r="D132" s="9" t="s">
        <v>1188</v>
      </c>
      <c r="E132" s="6" t="s">
        <v>1410</v>
      </c>
      <c r="F132" s="6" t="s">
        <v>1411</v>
      </c>
      <c r="G132" s="6" t="s">
        <v>1342</v>
      </c>
      <c r="H132" s="6"/>
      <c r="I132" s="6" t="s">
        <v>993</v>
      </c>
      <c r="J132" s="6" t="s">
        <v>1134</v>
      </c>
      <c r="K132" s="6" t="s">
        <v>1125</v>
      </c>
      <c r="L132" s="6" t="s">
        <v>1100</v>
      </c>
      <c r="M132" s="6"/>
      <c r="N132" s="6" t="s">
        <v>1295</v>
      </c>
      <c r="O132" s="6" t="s">
        <v>1355</v>
      </c>
    </row>
    <row r="133" spans="1:15" ht="60" x14ac:dyDescent="0.25">
      <c r="A133" s="9">
        <v>5</v>
      </c>
      <c r="B133" s="9" t="s">
        <v>1412</v>
      </c>
      <c r="C133" s="9">
        <v>3</v>
      </c>
      <c r="D133" s="9" t="s">
        <v>19</v>
      </c>
      <c r="E133" s="6" t="s">
        <v>1413</v>
      </c>
      <c r="F133" s="6" t="s">
        <v>1414</v>
      </c>
      <c r="G133" s="6" t="s">
        <v>1342</v>
      </c>
      <c r="H133" s="6"/>
      <c r="I133" s="6"/>
      <c r="J133" s="6" t="s">
        <v>1134</v>
      </c>
      <c r="K133" s="6" t="s">
        <v>1125</v>
      </c>
      <c r="L133" s="6" t="s">
        <v>1100</v>
      </c>
      <c r="M133" s="6"/>
      <c r="N133" s="6" t="s">
        <v>1295</v>
      </c>
      <c r="O133" s="6"/>
    </row>
    <row r="134" spans="1:15" ht="60" x14ac:dyDescent="0.25">
      <c r="A134" s="9">
        <v>5</v>
      </c>
      <c r="B134" s="9" t="s">
        <v>1415</v>
      </c>
      <c r="C134" s="9">
        <v>3</v>
      </c>
      <c r="D134" s="9" t="s">
        <v>19</v>
      </c>
      <c r="E134" s="6" t="s">
        <v>1416</v>
      </c>
      <c r="F134" s="6" t="s">
        <v>1414</v>
      </c>
      <c r="G134" s="6" t="s">
        <v>1342</v>
      </c>
      <c r="H134" s="6"/>
      <c r="I134" s="6"/>
      <c r="J134" s="6" t="s">
        <v>1134</v>
      </c>
      <c r="K134" s="6" t="s">
        <v>1125</v>
      </c>
      <c r="L134" s="6" t="s">
        <v>1100</v>
      </c>
      <c r="M134" s="6"/>
      <c r="N134" s="6" t="s">
        <v>1295</v>
      </c>
      <c r="O134" s="6"/>
    </row>
    <row r="135" spans="1:15" ht="60" x14ac:dyDescent="0.25">
      <c r="A135" s="9">
        <v>5</v>
      </c>
      <c r="B135" s="9" t="s">
        <v>1417</v>
      </c>
      <c r="C135" s="9">
        <v>3</v>
      </c>
      <c r="D135" s="9" t="s">
        <v>19</v>
      </c>
      <c r="E135" s="6" t="s">
        <v>1418</v>
      </c>
      <c r="F135" s="6" t="s">
        <v>1414</v>
      </c>
      <c r="G135" s="6" t="s">
        <v>1342</v>
      </c>
      <c r="H135" s="6"/>
      <c r="I135" s="6"/>
      <c r="J135" s="6" t="s">
        <v>1134</v>
      </c>
      <c r="K135" s="6" t="s">
        <v>1125</v>
      </c>
      <c r="L135" s="6" t="s">
        <v>1100</v>
      </c>
      <c r="M135" s="6"/>
      <c r="N135" s="6" t="s">
        <v>1295</v>
      </c>
      <c r="O135" s="6"/>
    </row>
    <row r="136" spans="1:15" ht="60" x14ac:dyDescent="0.25">
      <c r="A136" s="9">
        <v>5</v>
      </c>
      <c r="B136" s="9" t="s">
        <v>1419</v>
      </c>
      <c r="C136" s="9">
        <v>3</v>
      </c>
      <c r="D136" s="9" t="s">
        <v>19</v>
      </c>
      <c r="E136" s="6" t="s">
        <v>1420</v>
      </c>
      <c r="F136" s="6" t="s">
        <v>1421</v>
      </c>
      <c r="G136" s="6" t="s">
        <v>1342</v>
      </c>
      <c r="H136" s="6"/>
      <c r="I136" s="6" t="s">
        <v>993</v>
      </c>
      <c r="J136" s="6" t="s">
        <v>1134</v>
      </c>
      <c r="K136" s="6" t="s">
        <v>1125</v>
      </c>
      <c r="L136" s="6" t="s">
        <v>1100</v>
      </c>
      <c r="M136" s="6"/>
      <c r="N136" s="6" t="s">
        <v>1295</v>
      </c>
      <c r="O136" s="6" t="s">
        <v>1355</v>
      </c>
    </row>
    <row r="137" spans="1:15" ht="60" x14ac:dyDescent="0.25">
      <c r="A137" s="9">
        <v>5</v>
      </c>
      <c r="B137" s="9" t="s">
        <v>1422</v>
      </c>
      <c r="C137" s="9">
        <v>3</v>
      </c>
      <c r="D137" s="9" t="s">
        <v>1105</v>
      </c>
      <c r="E137" s="6" t="s">
        <v>1423</v>
      </c>
      <c r="F137" s="6" t="s">
        <v>1424</v>
      </c>
      <c r="G137" s="6" t="s">
        <v>1342</v>
      </c>
      <c r="H137" s="6"/>
      <c r="I137" s="6" t="s">
        <v>993</v>
      </c>
      <c r="J137" s="6" t="s">
        <v>1134</v>
      </c>
      <c r="K137" s="6" t="s">
        <v>1110</v>
      </c>
      <c r="L137" s="6" t="s">
        <v>1100</v>
      </c>
      <c r="M137" s="6"/>
      <c r="N137" s="6" t="s">
        <v>1295</v>
      </c>
      <c r="O137" s="6" t="s">
        <v>1355</v>
      </c>
    </row>
    <row r="138" spans="1:15" ht="60" x14ac:dyDescent="0.25">
      <c r="A138" s="9">
        <v>5</v>
      </c>
      <c r="B138" s="9" t="s">
        <v>1425</v>
      </c>
      <c r="C138" s="9">
        <v>3</v>
      </c>
      <c r="D138" s="9" t="s">
        <v>1105</v>
      </c>
      <c r="E138" s="6" t="s">
        <v>1426</v>
      </c>
      <c r="F138" s="6" t="s">
        <v>1427</v>
      </c>
      <c r="G138" s="6" t="s">
        <v>1342</v>
      </c>
      <c r="H138" s="6"/>
      <c r="I138" s="6" t="s">
        <v>993</v>
      </c>
      <c r="J138" s="6" t="s">
        <v>1134</v>
      </c>
      <c r="K138" s="6" t="s">
        <v>1110</v>
      </c>
      <c r="L138" s="6" t="s">
        <v>1100</v>
      </c>
      <c r="M138" s="6"/>
      <c r="N138" s="6" t="s">
        <v>1295</v>
      </c>
      <c r="O138" s="6" t="s">
        <v>1355</v>
      </c>
    </row>
    <row r="139" spans="1:15" ht="135" x14ac:dyDescent="0.25">
      <c r="A139" s="9">
        <v>5</v>
      </c>
      <c r="B139" s="9" t="s">
        <v>1428</v>
      </c>
      <c r="C139" s="9">
        <v>3</v>
      </c>
      <c r="D139" s="9" t="s">
        <v>1105</v>
      </c>
      <c r="E139" s="6" t="s">
        <v>1429</v>
      </c>
      <c r="F139" s="6" t="s">
        <v>1430</v>
      </c>
      <c r="G139" s="6" t="s">
        <v>1342</v>
      </c>
      <c r="H139" s="6"/>
      <c r="I139" s="6" t="s">
        <v>1108</v>
      </c>
      <c r="J139" s="6" t="s">
        <v>1109</v>
      </c>
      <c r="K139" s="6" t="s">
        <v>1110</v>
      </c>
      <c r="L139" s="6" t="s">
        <v>1100</v>
      </c>
      <c r="M139" s="6"/>
      <c r="N139" s="6" t="s">
        <v>1295</v>
      </c>
      <c r="O139" s="6" t="s">
        <v>1431</v>
      </c>
    </row>
    <row r="140" spans="1:15" ht="90" x14ac:dyDescent="0.25">
      <c r="A140" s="9">
        <v>5</v>
      </c>
      <c r="B140" s="9" t="s">
        <v>1432</v>
      </c>
      <c r="C140" s="9">
        <v>3</v>
      </c>
      <c r="D140" s="9" t="s">
        <v>1105</v>
      </c>
      <c r="E140" s="6" t="s">
        <v>1433</v>
      </c>
      <c r="F140" s="6" t="s">
        <v>1434</v>
      </c>
      <c r="G140" s="6" t="s">
        <v>1342</v>
      </c>
      <c r="H140" s="6"/>
      <c r="I140" s="6" t="s">
        <v>993</v>
      </c>
      <c r="J140" s="6" t="s">
        <v>1134</v>
      </c>
      <c r="K140" s="6" t="s">
        <v>1110</v>
      </c>
      <c r="L140" s="6" t="s">
        <v>1100</v>
      </c>
      <c r="M140" s="6"/>
      <c r="N140" s="6" t="s">
        <v>1295</v>
      </c>
      <c r="O140" s="6" t="s">
        <v>1355</v>
      </c>
    </row>
    <row r="141" spans="1:15" ht="90" x14ac:dyDescent="0.25">
      <c r="A141" s="9">
        <v>5</v>
      </c>
      <c r="B141" s="9" t="s">
        <v>1435</v>
      </c>
      <c r="C141" s="9">
        <v>3</v>
      </c>
      <c r="D141" s="9" t="s">
        <v>1188</v>
      </c>
      <c r="E141" s="6" t="s">
        <v>1436</v>
      </c>
      <c r="F141" s="6" t="s">
        <v>1437</v>
      </c>
      <c r="G141" s="6" t="s">
        <v>1342</v>
      </c>
      <c r="H141" s="6"/>
      <c r="I141" s="6" t="s">
        <v>1108</v>
      </c>
      <c r="J141" s="6" t="s">
        <v>1109</v>
      </c>
      <c r="K141" s="6" t="s">
        <v>1110</v>
      </c>
      <c r="L141" s="6" t="s">
        <v>1100</v>
      </c>
      <c r="M141" s="6"/>
      <c r="N141" s="6" t="s">
        <v>1295</v>
      </c>
      <c r="O141" s="6" t="s">
        <v>1111</v>
      </c>
    </row>
    <row r="142" spans="1:15" ht="60" x14ac:dyDescent="0.25">
      <c r="A142" s="9">
        <v>5</v>
      </c>
      <c r="B142" s="9" t="s">
        <v>1438</v>
      </c>
      <c r="C142" s="9">
        <v>3</v>
      </c>
      <c r="D142" s="9" t="s">
        <v>19</v>
      </c>
      <c r="E142" s="6" t="s">
        <v>1439</v>
      </c>
      <c r="F142" s="6" t="s">
        <v>1440</v>
      </c>
      <c r="G142" s="6" t="s">
        <v>1342</v>
      </c>
      <c r="H142" s="6"/>
      <c r="I142" s="6" t="s">
        <v>993</v>
      </c>
      <c r="J142" s="6" t="s">
        <v>1109</v>
      </c>
      <c r="K142" s="6" t="s">
        <v>1125</v>
      </c>
      <c r="L142" s="6" t="s">
        <v>1100</v>
      </c>
      <c r="M142" s="6"/>
      <c r="N142" s="6" t="s">
        <v>1295</v>
      </c>
      <c r="O142" s="6" t="s">
        <v>1441</v>
      </c>
    </row>
    <row r="143" spans="1:15" ht="45" x14ac:dyDescent="0.25">
      <c r="A143" s="9">
        <v>5</v>
      </c>
      <c r="B143" s="9" t="s">
        <v>1442</v>
      </c>
      <c r="C143" s="9">
        <v>3</v>
      </c>
      <c r="D143" s="9" t="s">
        <v>1005</v>
      </c>
      <c r="E143" s="6" t="s">
        <v>1443</v>
      </c>
      <c r="F143" s="6" t="s">
        <v>1444</v>
      </c>
      <c r="G143" s="6" t="s">
        <v>1342</v>
      </c>
      <c r="H143" s="6"/>
      <c r="I143" s="6" t="s">
        <v>993</v>
      </c>
      <c r="J143" s="6" t="s">
        <v>1129</v>
      </c>
      <c r="K143" s="6"/>
      <c r="L143" s="6" t="s">
        <v>1100</v>
      </c>
      <c r="M143" s="6"/>
      <c r="N143" s="6" t="s">
        <v>1443</v>
      </c>
      <c r="O143" s="6" t="s">
        <v>1355</v>
      </c>
    </row>
    <row r="144" spans="1:15" ht="45" x14ac:dyDescent="0.25">
      <c r="A144" s="9">
        <v>5</v>
      </c>
      <c r="B144" s="9" t="s">
        <v>1445</v>
      </c>
      <c r="C144" s="9">
        <v>4</v>
      </c>
      <c r="D144" s="9" t="s">
        <v>1005</v>
      </c>
      <c r="E144" s="6" t="s">
        <v>1446</v>
      </c>
      <c r="F144" s="6" t="s">
        <v>1447</v>
      </c>
      <c r="G144" s="6" t="s">
        <v>1342</v>
      </c>
      <c r="H144" s="6"/>
      <c r="I144" s="6" t="s">
        <v>1108</v>
      </c>
      <c r="J144" s="6" t="s">
        <v>1109</v>
      </c>
      <c r="K144" s="6" t="s">
        <v>1125</v>
      </c>
      <c r="L144" s="6" t="s">
        <v>1100</v>
      </c>
      <c r="M144" s="6"/>
      <c r="N144" s="6" t="s">
        <v>1443</v>
      </c>
      <c r="O144" s="6" t="s">
        <v>1431</v>
      </c>
    </row>
    <row r="145" spans="1:15" ht="45" x14ac:dyDescent="0.25">
      <c r="A145" s="9">
        <v>5</v>
      </c>
      <c r="B145" s="9" t="s">
        <v>1448</v>
      </c>
      <c r="C145" s="9">
        <v>4</v>
      </c>
      <c r="D145" s="9" t="s">
        <v>1005</v>
      </c>
      <c r="E145" s="6" t="s">
        <v>1449</v>
      </c>
      <c r="F145" s="6" t="s">
        <v>1447</v>
      </c>
      <c r="G145" s="6" t="s">
        <v>1342</v>
      </c>
      <c r="H145" s="6"/>
      <c r="I145" s="6" t="s">
        <v>1108</v>
      </c>
      <c r="J145" s="6" t="s">
        <v>1109</v>
      </c>
      <c r="K145" s="6" t="s">
        <v>1125</v>
      </c>
      <c r="L145" s="6" t="s">
        <v>1100</v>
      </c>
      <c r="M145" s="6"/>
      <c r="N145" s="6" t="s">
        <v>1443</v>
      </c>
      <c r="O145" s="6" t="s">
        <v>1431</v>
      </c>
    </row>
    <row r="146" spans="1:15" ht="45" x14ac:dyDescent="0.25">
      <c r="A146" s="9">
        <v>5</v>
      </c>
      <c r="B146" s="9" t="s">
        <v>1450</v>
      </c>
      <c r="C146" s="9">
        <v>4</v>
      </c>
      <c r="D146" s="9" t="s">
        <v>1005</v>
      </c>
      <c r="E146" s="6" t="s">
        <v>1451</v>
      </c>
      <c r="F146" s="6" t="s">
        <v>1447</v>
      </c>
      <c r="G146" s="6" t="s">
        <v>1342</v>
      </c>
      <c r="H146" s="6"/>
      <c r="I146" s="6" t="s">
        <v>1108</v>
      </c>
      <c r="J146" s="6" t="s">
        <v>1109</v>
      </c>
      <c r="K146" s="6" t="s">
        <v>1125</v>
      </c>
      <c r="L146" s="6" t="s">
        <v>1100</v>
      </c>
      <c r="M146" s="6"/>
      <c r="N146" s="6" t="s">
        <v>1443</v>
      </c>
      <c r="O146" s="6" t="s">
        <v>1431</v>
      </c>
    </row>
    <row r="147" spans="1:15" ht="45" x14ac:dyDescent="0.25">
      <c r="A147" s="9">
        <v>5</v>
      </c>
      <c r="B147" s="9" t="s">
        <v>1452</v>
      </c>
      <c r="C147" s="9">
        <v>4</v>
      </c>
      <c r="D147" s="9" t="s">
        <v>1005</v>
      </c>
      <c r="E147" s="6" t="s">
        <v>1453</v>
      </c>
      <c r="F147" s="6" t="s">
        <v>1447</v>
      </c>
      <c r="G147" s="6" t="s">
        <v>1342</v>
      </c>
      <c r="H147" s="6"/>
      <c r="I147" s="6" t="s">
        <v>1108</v>
      </c>
      <c r="J147" s="6" t="s">
        <v>1109</v>
      </c>
      <c r="K147" s="6" t="s">
        <v>1125</v>
      </c>
      <c r="L147" s="6" t="s">
        <v>1100</v>
      </c>
      <c r="M147" s="6"/>
      <c r="N147" s="6" t="s">
        <v>1443</v>
      </c>
      <c r="O147" s="6" t="s">
        <v>1431</v>
      </c>
    </row>
    <row r="148" spans="1:15" ht="45" x14ac:dyDescent="0.25">
      <c r="A148" s="9">
        <v>5</v>
      </c>
      <c r="B148" s="9" t="s">
        <v>1454</v>
      </c>
      <c r="C148" s="9">
        <v>4</v>
      </c>
      <c r="D148" s="9" t="s">
        <v>1005</v>
      </c>
      <c r="E148" s="6" t="s">
        <v>1455</v>
      </c>
      <c r="F148" s="6" t="s">
        <v>1447</v>
      </c>
      <c r="G148" s="6" t="s">
        <v>1342</v>
      </c>
      <c r="H148" s="6"/>
      <c r="I148" s="6" t="s">
        <v>1108</v>
      </c>
      <c r="J148" s="6" t="s">
        <v>1109</v>
      </c>
      <c r="K148" s="6" t="s">
        <v>1125</v>
      </c>
      <c r="L148" s="6" t="s">
        <v>1100</v>
      </c>
      <c r="M148" s="6"/>
      <c r="N148" s="6" t="s">
        <v>1443</v>
      </c>
      <c r="O148" s="6" t="s">
        <v>1431</v>
      </c>
    </row>
    <row r="149" spans="1:15" ht="45" x14ac:dyDescent="0.25">
      <c r="A149" s="9">
        <v>5</v>
      </c>
      <c r="B149" s="9" t="s">
        <v>1456</v>
      </c>
      <c r="C149" s="9">
        <v>4</v>
      </c>
      <c r="D149" s="9" t="s">
        <v>1005</v>
      </c>
      <c r="E149" s="6" t="s">
        <v>1457</v>
      </c>
      <c r="F149" s="6" t="s">
        <v>1447</v>
      </c>
      <c r="G149" s="6" t="s">
        <v>1342</v>
      </c>
      <c r="H149" s="6"/>
      <c r="I149" s="6" t="s">
        <v>1108</v>
      </c>
      <c r="J149" s="6" t="s">
        <v>1109</v>
      </c>
      <c r="K149" s="6" t="s">
        <v>1125</v>
      </c>
      <c r="L149" s="6" t="s">
        <v>1100</v>
      </c>
      <c r="M149" s="6"/>
      <c r="N149" s="6" t="s">
        <v>1443</v>
      </c>
      <c r="O149" s="6" t="s">
        <v>1431</v>
      </c>
    </row>
    <row r="150" spans="1:15" ht="45" x14ac:dyDescent="0.25">
      <c r="A150" s="9">
        <v>5</v>
      </c>
      <c r="B150" s="9" t="s">
        <v>1458</v>
      </c>
      <c r="C150" s="9">
        <v>4</v>
      </c>
      <c r="D150" s="9" t="s">
        <v>1005</v>
      </c>
      <c r="E150" s="6" t="s">
        <v>1459</v>
      </c>
      <c r="F150" s="6" t="s">
        <v>1447</v>
      </c>
      <c r="G150" s="6" t="s">
        <v>1342</v>
      </c>
      <c r="H150" s="6"/>
      <c r="I150" s="6" t="s">
        <v>1108</v>
      </c>
      <c r="J150" s="6" t="s">
        <v>1109</v>
      </c>
      <c r="K150" s="6" t="s">
        <v>1125</v>
      </c>
      <c r="L150" s="6" t="s">
        <v>1100</v>
      </c>
      <c r="M150" s="6"/>
      <c r="N150" s="6" t="s">
        <v>1443</v>
      </c>
      <c r="O150" s="6" t="s">
        <v>1431</v>
      </c>
    </row>
    <row r="151" spans="1:15" ht="45" x14ac:dyDescent="0.25">
      <c r="A151" s="9">
        <v>5</v>
      </c>
      <c r="B151" s="9" t="s">
        <v>1460</v>
      </c>
      <c r="C151" s="9">
        <v>4</v>
      </c>
      <c r="D151" s="9" t="s">
        <v>1005</v>
      </c>
      <c r="E151" s="6" t="s">
        <v>1461</v>
      </c>
      <c r="F151" s="6" t="s">
        <v>1447</v>
      </c>
      <c r="G151" s="6" t="s">
        <v>1342</v>
      </c>
      <c r="H151" s="6"/>
      <c r="I151" s="6" t="s">
        <v>1108</v>
      </c>
      <c r="J151" s="6" t="s">
        <v>1109</v>
      </c>
      <c r="K151" s="6" t="s">
        <v>1125</v>
      </c>
      <c r="L151" s="6" t="s">
        <v>1100</v>
      </c>
      <c r="M151" s="6"/>
      <c r="N151" s="6" t="s">
        <v>1443</v>
      </c>
      <c r="O151" s="6" t="s">
        <v>1431</v>
      </c>
    </row>
    <row r="152" spans="1:15" ht="45" x14ac:dyDescent="0.25">
      <c r="A152" s="9">
        <v>5</v>
      </c>
      <c r="B152" s="9" t="s">
        <v>1462</v>
      </c>
      <c r="C152" s="9">
        <v>4</v>
      </c>
      <c r="D152" s="9" t="s">
        <v>1005</v>
      </c>
      <c r="E152" s="6" t="s">
        <v>1463</v>
      </c>
      <c r="F152" s="6" t="s">
        <v>1447</v>
      </c>
      <c r="G152" s="6" t="s">
        <v>1342</v>
      </c>
      <c r="H152" s="6"/>
      <c r="I152" s="6" t="s">
        <v>1108</v>
      </c>
      <c r="J152" s="6" t="s">
        <v>1109</v>
      </c>
      <c r="K152" s="6" t="s">
        <v>1125</v>
      </c>
      <c r="L152" s="6" t="s">
        <v>1100</v>
      </c>
      <c r="M152" s="6"/>
      <c r="N152" s="6" t="s">
        <v>1443</v>
      </c>
      <c r="O152" s="6" t="s">
        <v>1431</v>
      </c>
    </row>
    <row r="153" spans="1:15" ht="45" x14ac:dyDescent="0.25">
      <c r="A153" s="9">
        <v>5</v>
      </c>
      <c r="B153" s="9" t="s">
        <v>1464</v>
      </c>
      <c r="C153" s="9">
        <v>4</v>
      </c>
      <c r="D153" s="9" t="s">
        <v>1005</v>
      </c>
      <c r="E153" s="6" t="s">
        <v>1465</v>
      </c>
      <c r="F153" s="6" t="s">
        <v>1447</v>
      </c>
      <c r="G153" s="6" t="s">
        <v>1342</v>
      </c>
      <c r="H153" s="6"/>
      <c r="I153" s="6" t="s">
        <v>1108</v>
      </c>
      <c r="J153" s="6" t="s">
        <v>1109</v>
      </c>
      <c r="K153" s="6" t="s">
        <v>1125</v>
      </c>
      <c r="L153" s="6" t="s">
        <v>1100</v>
      </c>
      <c r="M153" s="6"/>
      <c r="N153" s="6" t="s">
        <v>1443</v>
      </c>
      <c r="O153" s="6" t="s">
        <v>1431</v>
      </c>
    </row>
    <row r="154" spans="1:15" ht="45" x14ac:dyDescent="0.25">
      <c r="A154" s="9">
        <v>5</v>
      </c>
      <c r="B154" s="9" t="s">
        <v>1466</v>
      </c>
      <c r="C154" s="9">
        <v>4</v>
      </c>
      <c r="D154" s="9" t="s">
        <v>1005</v>
      </c>
      <c r="E154" s="6" t="s">
        <v>1467</v>
      </c>
      <c r="F154" s="6" t="s">
        <v>1447</v>
      </c>
      <c r="G154" s="6" t="s">
        <v>1342</v>
      </c>
      <c r="H154" s="6"/>
      <c r="I154" s="6" t="s">
        <v>1108</v>
      </c>
      <c r="J154" s="6" t="s">
        <v>1109</v>
      </c>
      <c r="K154" s="6" t="s">
        <v>1125</v>
      </c>
      <c r="L154" s="6" t="s">
        <v>1100</v>
      </c>
      <c r="M154" s="6"/>
      <c r="N154" s="6" t="s">
        <v>1443</v>
      </c>
      <c r="O154" s="6" t="s">
        <v>1431</v>
      </c>
    </row>
    <row r="155" spans="1:15" ht="45" x14ac:dyDescent="0.25">
      <c r="A155" s="9">
        <v>5</v>
      </c>
      <c r="B155" s="9" t="s">
        <v>1468</v>
      </c>
      <c r="C155" s="9">
        <v>4</v>
      </c>
      <c r="D155" s="9" t="s">
        <v>1005</v>
      </c>
      <c r="E155" s="6" t="s">
        <v>1469</v>
      </c>
      <c r="F155" s="6" t="s">
        <v>1447</v>
      </c>
      <c r="G155" s="6" t="s">
        <v>1342</v>
      </c>
      <c r="H155" s="6"/>
      <c r="I155" s="6" t="s">
        <v>1108</v>
      </c>
      <c r="J155" s="6" t="s">
        <v>1109</v>
      </c>
      <c r="K155" s="6" t="s">
        <v>1125</v>
      </c>
      <c r="L155" s="6" t="s">
        <v>1100</v>
      </c>
      <c r="M155" s="6"/>
      <c r="N155" s="6" t="s">
        <v>1443</v>
      </c>
      <c r="O155" s="6" t="s">
        <v>1431</v>
      </c>
    </row>
    <row r="156" spans="1:15" ht="45" x14ac:dyDescent="0.25">
      <c r="A156" s="9">
        <v>5</v>
      </c>
      <c r="B156" s="9" t="s">
        <v>1470</v>
      </c>
      <c r="C156" s="9">
        <v>4</v>
      </c>
      <c r="D156" s="9" t="s">
        <v>1005</v>
      </c>
      <c r="E156" s="6" t="s">
        <v>1471</v>
      </c>
      <c r="F156" s="6" t="s">
        <v>1447</v>
      </c>
      <c r="G156" s="6" t="s">
        <v>1342</v>
      </c>
      <c r="H156" s="6"/>
      <c r="I156" s="6" t="s">
        <v>1108</v>
      </c>
      <c r="J156" s="6" t="s">
        <v>1109</v>
      </c>
      <c r="K156" s="6" t="s">
        <v>1125</v>
      </c>
      <c r="L156" s="6" t="s">
        <v>1100</v>
      </c>
      <c r="M156" s="6"/>
      <c r="N156" s="6" t="s">
        <v>1443</v>
      </c>
      <c r="O156" s="6" t="s">
        <v>1431</v>
      </c>
    </row>
    <row r="157" spans="1:15" ht="45" x14ac:dyDescent="0.25">
      <c r="A157" s="9">
        <v>5</v>
      </c>
      <c r="B157" s="9" t="s">
        <v>1472</v>
      </c>
      <c r="C157" s="9">
        <v>3</v>
      </c>
      <c r="D157" s="9" t="s">
        <v>19</v>
      </c>
      <c r="E157" s="6" t="s">
        <v>1473</v>
      </c>
      <c r="F157" s="6" t="s">
        <v>1474</v>
      </c>
      <c r="G157" s="6" t="s">
        <v>1342</v>
      </c>
      <c r="H157" s="6"/>
      <c r="I157" s="6" t="s">
        <v>993</v>
      </c>
      <c r="J157" s="6" t="s">
        <v>1168</v>
      </c>
      <c r="K157" s="6" t="s">
        <v>1125</v>
      </c>
      <c r="L157" s="6" t="s">
        <v>1100</v>
      </c>
      <c r="M157" s="6"/>
      <c r="N157" s="6" t="s">
        <v>1443</v>
      </c>
      <c r="O157" s="6" t="s">
        <v>1355</v>
      </c>
    </row>
    <row r="158" spans="1:15" ht="45" x14ac:dyDescent="0.25">
      <c r="A158" s="9">
        <v>5</v>
      </c>
      <c r="B158" s="9" t="s">
        <v>1475</v>
      </c>
      <c r="C158" s="9">
        <v>3</v>
      </c>
      <c r="D158" s="9" t="s">
        <v>1105</v>
      </c>
      <c r="E158" s="6" t="s">
        <v>1476</v>
      </c>
      <c r="F158" s="6" t="s">
        <v>1477</v>
      </c>
      <c r="G158" s="6" t="s">
        <v>1342</v>
      </c>
      <c r="H158" s="6"/>
      <c r="I158" s="6"/>
      <c r="J158" s="6" t="s">
        <v>1168</v>
      </c>
      <c r="K158" s="6" t="s">
        <v>1110</v>
      </c>
      <c r="L158" s="6" t="s">
        <v>1100</v>
      </c>
      <c r="M158" s="6"/>
      <c r="N158" s="6" t="s">
        <v>1443</v>
      </c>
      <c r="O158" s="6"/>
    </row>
    <row r="159" spans="1:15" ht="60" x14ac:dyDescent="0.25">
      <c r="A159" s="9">
        <v>5</v>
      </c>
      <c r="B159" s="9" t="s">
        <v>1478</v>
      </c>
      <c r="C159" s="9">
        <v>3</v>
      </c>
      <c r="D159" s="9" t="s">
        <v>1005</v>
      </c>
      <c r="E159" s="6" t="s">
        <v>1479</v>
      </c>
      <c r="F159" s="6" t="s">
        <v>1480</v>
      </c>
      <c r="G159" s="6" t="s">
        <v>1342</v>
      </c>
      <c r="H159" s="6"/>
      <c r="I159" s="6" t="s">
        <v>993</v>
      </c>
      <c r="J159" s="6" t="s">
        <v>1129</v>
      </c>
      <c r="K159" s="6"/>
      <c r="L159" s="6" t="s">
        <v>1100</v>
      </c>
      <c r="M159" s="6"/>
      <c r="N159" s="6" t="s">
        <v>1479</v>
      </c>
      <c r="O159" s="6" t="s">
        <v>1355</v>
      </c>
    </row>
    <row r="160" spans="1:15" ht="60" x14ac:dyDescent="0.25">
      <c r="A160" s="9">
        <v>5</v>
      </c>
      <c r="B160" s="9" t="s">
        <v>1445</v>
      </c>
      <c r="C160" s="9">
        <v>4</v>
      </c>
      <c r="D160" s="9" t="s">
        <v>1005</v>
      </c>
      <c r="E160" s="6" t="s">
        <v>1481</v>
      </c>
      <c r="F160" s="6" t="s">
        <v>1482</v>
      </c>
      <c r="G160" s="6" t="s">
        <v>1342</v>
      </c>
      <c r="H160" s="6"/>
      <c r="I160" s="6"/>
      <c r="J160" s="6" t="s">
        <v>1168</v>
      </c>
      <c r="K160" s="6" t="s">
        <v>1125</v>
      </c>
      <c r="L160" s="6" t="s">
        <v>1100</v>
      </c>
      <c r="M160" s="6"/>
      <c r="N160" s="6" t="s">
        <v>1479</v>
      </c>
      <c r="O160" s="6"/>
    </row>
    <row r="161" spans="1:15" ht="60" x14ac:dyDescent="0.25">
      <c r="A161" s="9">
        <v>5</v>
      </c>
      <c r="B161" s="9" t="s">
        <v>1448</v>
      </c>
      <c r="C161" s="9">
        <v>4</v>
      </c>
      <c r="D161" s="9" t="s">
        <v>1005</v>
      </c>
      <c r="E161" s="6" t="s">
        <v>1483</v>
      </c>
      <c r="F161" s="6" t="s">
        <v>1484</v>
      </c>
      <c r="G161" s="6" t="s">
        <v>1342</v>
      </c>
      <c r="H161" s="6"/>
      <c r="I161" s="6"/>
      <c r="J161" s="6" t="s">
        <v>1134</v>
      </c>
      <c r="K161" s="6" t="s">
        <v>1125</v>
      </c>
      <c r="L161" s="6" t="s">
        <v>1100</v>
      </c>
      <c r="M161" s="6"/>
      <c r="N161" s="6" t="s">
        <v>1479</v>
      </c>
      <c r="O161" s="6" t="s">
        <v>1135</v>
      </c>
    </row>
    <row r="162" spans="1:15" ht="60" x14ac:dyDescent="0.25">
      <c r="A162" s="9">
        <v>5</v>
      </c>
      <c r="B162" s="9" t="s">
        <v>1450</v>
      </c>
      <c r="C162" s="9">
        <v>4</v>
      </c>
      <c r="D162" s="9" t="s">
        <v>1005</v>
      </c>
      <c r="E162" s="6" t="s">
        <v>1485</v>
      </c>
      <c r="F162" s="6" t="s">
        <v>1486</v>
      </c>
      <c r="G162" s="6" t="s">
        <v>1342</v>
      </c>
      <c r="H162" s="6"/>
      <c r="I162" s="6"/>
      <c r="J162" s="6" t="s">
        <v>1134</v>
      </c>
      <c r="K162" s="6" t="s">
        <v>1125</v>
      </c>
      <c r="L162" s="6" t="s">
        <v>1100</v>
      </c>
      <c r="M162" s="6"/>
      <c r="N162" s="6" t="s">
        <v>1479</v>
      </c>
      <c r="O162" s="6" t="s">
        <v>1135</v>
      </c>
    </row>
    <row r="163" spans="1:15" ht="60" x14ac:dyDescent="0.25">
      <c r="A163" s="9">
        <v>5</v>
      </c>
      <c r="B163" s="9" t="s">
        <v>1452</v>
      </c>
      <c r="C163" s="9">
        <v>4</v>
      </c>
      <c r="D163" s="9" t="s">
        <v>1005</v>
      </c>
      <c r="E163" s="6" t="s">
        <v>1487</v>
      </c>
      <c r="F163" s="6" t="s">
        <v>1488</v>
      </c>
      <c r="G163" s="6" t="s">
        <v>1342</v>
      </c>
      <c r="H163" s="6"/>
      <c r="I163" s="6"/>
      <c r="J163" s="6" t="s">
        <v>1134</v>
      </c>
      <c r="K163" s="6" t="s">
        <v>1125</v>
      </c>
      <c r="L163" s="6" t="s">
        <v>1100</v>
      </c>
      <c r="M163" s="6"/>
      <c r="N163" s="6" t="s">
        <v>1479</v>
      </c>
      <c r="O163" s="6" t="s">
        <v>1135</v>
      </c>
    </row>
    <row r="164" spans="1:15" ht="60" x14ac:dyDescent="0.25">
      <c r="A164" s="9">
        <v>5</v>
      </c>
      <c r="B164" s="9" t="s">
        <v>1489</v>
      </c>
      <c r="C164" s="9">
        <v>3</v>
      </c>
      <c r="D164" s="9" t="s">
        <v>19</v>
      </c>
      <c r="E164" s="6" t="s">
        <v>1490</v>
      </c>
      <c r="F164" s="6" t="s">
        <v>1491</v>
      </c>
      <c r="G164" s="6" t="s">
        <v>1342</v>
      </c>
      <c r="H164" s="6"/>
      <c r="I164" s="6" t="s">
        <v>993</v>
      </c>
      <c r="J164" s="6" t="s">
        <v>1109</v>
      </c>
      <c r="K164" s="6" t="s">
        <v>1125</v>
      </c>
      <c r="L164" s="6" t="s">
        <v>1100</v>
      </c>
      <c r="M164" s="6"/>
      <c r="N164" s="6" t="s">
        <v>1479</v>
      </c>
      <c r="O164" s="6" t="s">
        <v>1111</v>
      </c>
    </row>
    <row r="165" spans="1:15" ht="60" x14ac:dyDescent="0.25">
      <c r="A165" s="9">
        <v>5</v>
      </c>
      <c r="B165" s="9" t="s">
        <v>1492</v>
      </c>
      <c r="C165" s="9">
        <v>3</v>
      </c>
      <c r="D165" s="9" t="s">
        <v>19</v>
      </c>
      <c r="E165" s="6" t="s">
        <v>1493</v>
      </c>
      <c r="F165" s="6" t="s">
        <v>1494</v>
      </c>
      <c r="G165" s="6" t="s">
        <v>1342</v>
      </c>
      <c r="H165" s="6"/>
      <c r="I165" s="6" t="s">
        <v>1108</v>
      </c>
      <c r="J165" s="6" t="s">
        <v>1109</v>
      </c>
      <c r="K165" s="6" t="s">
        <v>1125</v>
      </c>
      <c r="L165" s="6" t="s">
        <v>1100</v>
      </c>
      <c r="M165" s="6"/>
      <c r="N165" s="6" t="s">
        <v>1479</v>
      </c>
      <c r="O165" s="6" t="s">
        <v>1111</v>
      </c>
    </row>
    <row r="166" spans="1:15" ht="60" x14ac:dyDescent="0.25">
      <c r="A166" s="9">
        <v>5</v>
      </c>
      <c r="B166" s="9" t="s">
        <v>1495</v>
      </c>
      <c r="C166" s="9">
        <v>3</v>
      </c>
      <c r="D166" s="9" t="s">
        <v>19</v>
      </c>
      <c r="E166" s="6" t="s">
        <v>1496</v>
      </c>
      <c r="F166" s="6" t="s">
        <v>1497</v>
      </c>
      <c r="G166" s="6" t="s">
        <v>1342</v>
      </c>
      <c r="H166" s="6"/>
      <c r="I166" s="6"/>
      <c r="J166" s="6" t="s">
        <v>1168</v>
      </c>
      <c r="K166" s="6" t="s">
        <v>1125</v>
      </c>
      <c r="L166" s="6" t="s">
        <v>1100</v>
      </c>
      <c r="M166" s="6"/>
      <c r="N166" s="6" t="s">
        <v>1479</v>
      </c>
      <c r="O166" s="6"/>
    </row>
    <row r="167" spans="1:15" ht="60" x14ac:dyDescent="0.25">
      <c r="A167" s="9">
        <v>5</v>
      </c>
      <c r="B167" s="9" t="s">
        <v>1498</v>
      </c>
      <c r="C167" s="9">
        <v>3</v>
      </c>
      <c r="D167" s="9" t="s">
        <v>19</v>
      </c>
      <c r="E167" s="6" t="s">
        <v>1499</v>
      </c>
      <c r="F167" s="6" t="s">
        <v>1497</v>
      </c>
      <c r="G167" s="6" t="s">
        <v>1342</v>
      </c>
      <c r="H167" s="6"/>
      <c r="I167" s="6"/>
      <c r="J167" s="6" t="s">
        <v>1168</v>
      </c>
      <c r="K167" s="6" t="s">
        <v>1125</v>
      </c>
      <c r="L167" s="6" t="s">
        <v>1100</v>
      </c>
      <c r="M167" s="6"/>
      <c r="N167" s="6" t="s">
        <v>1479</v>
      </c>
      <c r="O167" s="6"/>
    </row>
    <row r="168" spans="1:15" ht="60" x14ac:dyDescent="0.25">
      <c r="A168" s="9">
        <v>5</v>
      </c>
      <c r="B168" s="9" t="s">
        <v>1500</v>
      </c>
      <c r="C168" s="9">
        <v>3</v>
      </c>
      <c r="D168" s="9" t="s">
        <v>19</v>
      </c>
      <c r="E168" s="6" t="s">
        <v>1501</v>
      </c>
      <c r="F168" s="6" t="s">
        <v>1497</v>
      </c>
      <c r="G168" s="6" t="s">
        <v>1342</v>
      </c>
      <c r="H168" s="6"/>
      <c r="I168" s="6"/>
      <c r="J168" s="6" t="s">
        <v>1168</v>
      </c>
      <c r="K168" s="6" t="s">
        <v>1125</v>
      </c>
      <c r="L168" s="6" t="s">
        <v>1100</v>
      </c>
      <c r="M168" s="6"/>
      <c r="N168" s="6" t="s">
        <v>1479</v>
      </c>
      <c r="O168" s="6"/>
    </row>
    <row r="169" spans="1:15" ht="60" x14ac:dyDescent="0.25">
      <c r="A169" s="9">
        <v>5</v>
      </c>
      <c r="B169" s="9" t="s">
        <v>1502</v>
      </c>
      <c r="C169" s="9">
        <v>3</v>
      </c>
      <c r="D169" s="9" t="s">
        <v>19</v>
      </c>
      <c r="E169" s="6" t="s">
        <v>1503</v>
      </c>
      <c r="F169" s="6" t="s">
        <v>1497</v>
      </c>
      <c r="G169" s="6" t="s">
        <v>1342</v>
      </c>
      <c r="H169" s="6"/>
      <c r="I169" s="6"/>
      <c r="J169" s="6" t="s">
        <v>1134</v>
      </c>
      <c r="K169" s="6" t="s">
        <v>1125</v>
      </c>
      <c r="L169" s="6" t="s">
        <v>1100</v>
      </c>
      <c r="M169" s="6"/>
      <c r="N169" s="6" t="s">
        <v>1479</v>
      </c>
      <c r="O169" s="6"/>
    </row>
    <row r="170" spans="1:15" ht="75" x14ac:dyDescent="0.25">
      <c r="A170" s="9">
        <v>5</v>
      </c>
      <c r="B170" s="9" t="s">
        <v>1504</v>
      </c>
      <c r="C170" s="9">
        <v>3</v>
      </c>
      <c r="D170" s="9" t="s">
        <v>19</v>
      </c>
      <c r="E170" s="6" t="s">
        <v>1505</v>
      </c>
      <c r="F170" s="6" t="s">
        <v>1506</v>
      </c>
      <c r="G170" s="6" t="s">
        <v>1342</v>
      </c>
      <c r="H170" s="6"/>
      <c r="I170" s="6" t="s">
        <v>1108</v>
      </c>
      <c r="J170" s="6" t="s">
        <v>1109</v>
      </c>
      <c r="K170" s="6" t="s">
        <v>1125</v>
      </c>
      <c r="L170" s="6" t="s">
        <v>1100</v>
      </c>
      <c r="M170" s="6"/>
      <c r="N170" s="6" t="s">
        <v>1479</v>
      </c>
      <c r="O170" s="6" t="s">
        <v>1111</v>
      </c>
    </row>
    <row r="171" spans="1:15" ht="60" x14ac:dyDescent="0.25">
      <c r="A171" s="9">
        <v>5</v>
      </c>
      <c r="B171" s="9" t="s">
        <v>1507</v>
      </c>
      <c r="C171" s="9">
        <v>3</v>
      </c>
      <c r="D171" s="9" t="s">
        <v>19</v>
      </c>
      <c r="E171" s="6" t="s">
        <v>1508</v>
      </c>
      <c r="F171" s="6" t="s">
        <v>1509</v>
      </c>
      <c r="G171" s="6" t="s">
        <v>1342</v>
      </c>
      <c r="H171" s="6"/>
      <c r="I171" s="6"/>
      <c r="J171" s="6" t="s">
        <v>1168</v>
      </c>
      <c r="K171" s="6" t="s">
        <v>1125</v>
      </c>
      <c r="L171" s="6" t="s">
        <v>1100</v>
      </c>
      <c r="M171" s="6"/>
      <c r="N171" s="6" t="s">
        <v>1479</v>
      </c>
      <c r="O171" s="6"/>
    </row>
    <row r="172" spans="1:15" ht="60" x14ac:dyDescent="0.25">
      <c r="A172" s="9">
        <v>5</v>
      </c>
      <c r="B172" s="9" t="s">
        <v>1510</v>
      </c>
      <c r="C172" s="9">
        <v>3</v>
      </c>
      <c r="D172" s="9" t="s">
        <v>19</v>
      </c>
      <c r="E172" s="6" t="s">
        <v>1511</v>
      </c>
      <c r="F172" s="6" t="s">
        <v>1512</v>
      </c>
      <c r="G172" s="6" t="s">
        <v>1342</v>
      </c>
      <c r="H172" s="6"/>
      <c r="I172" s="6" t="s">
        <v>993</v>
      </c>
      <c r="J172" s="6" t="s">
        <v>1168</v>
      </c>
      <c r="K172" s="6" t="s">
        <v>1125</v>
      </c>
      <c r="L172" s="6" t="s">
        <v>1100</v>
      </c>
      <c r="M172" s="6"/>
      <c r="N172" s="6" t="s">
        <v>1479</v>
      </c>
      <c r="O172" s="6" t="s">
        <v>1355</v>
      </c>
    </row>
    <row r="173" spans="1:15" ht="45" x14ac:dyDescent="0.25">
      <c r="A173" s="9">
        <v>5</v>
      </c>
      <c r="B173" s="9" t="s">
        <v>1513</v>
      </c>
      <c r="C173" s="9">
        <v>3</v>
      </c>
      <c r="D173" s="9" t="s">
        <v>1005</v>
      </c>
      <c r="E173" s="6" t="s">
        <v>1514</v>
      </c>
      <c r="F173" s="6" t="s">
        <v>1515</v>
      </c>
      <c r="G173" s="6" t="s">
        <v>1342</v>
      </c>
      <c r="H173" s="6"/>
      <c r="I173" s="6" t="s">
        <v>993</v>
      </c>
      <c r="J173" s="6" t="s">
        <v>1129</v>
      </c>
      <c r="K173" s="6"/>
      <c r="L173" s="6" t="s">
        <v>1100</v>
      </c>
      <c r="M173" s="6"/>
      <c r="N173" s="6" t="s">
        <v>1514</v>
      </c>
      <c r="O173" s="6" t="s">
        <v>1355</v>
      </c>
    </row>
    <row r="174" spans="1:15" ht="105" x14ac:dyDescent="0.25">
      <c r="A174" s="9">
        <v>5</v>
      </c>
      <c r="B174" s="9" t="s">
        <v>1445</v>
      </c>
      <c r="C174" s="9">
        <v>4</v>
      </c>
      <c r="D174" s="9" t="s">
        <v>1005</v>
      </c>
      <c r="E174" s="6" t="s">
        <v>1516</v>
      </c>
      <c r="F174" s="6" t="s">
        <v>1517</v>
      </c>
      <c r="G174" s="6" t="s">
        <v>1342</v>
      </c>
      <c r="H174" s="6"/>
      <c r="I174" s="6" t="s">
        <v>993</v>
      </c>
      <c r="J174" s="6" t="s">
        <v>1162</v>
      </c>
      <c r="K174" s="6" t="s">
        <v>1110</v>
      </c>
      <c r="L174" s="6" t="s">
        <v>1100</v>
      </c>
      <c r="M174" s="6"/>
      <c r="N174" s="6" t="s">
        <v>1514</v>
      </c>
      <c r="O174" s="6" t="s">
        <v>1355</v>
      </c>
    </row>
    <row r="175" spans="1:15" ht="45" x14ac:dyDescent="0.25">
      <c r="A175" s="9">
        <v>6</v>
      </c>
      <c r="B175" s="9" t="s">
        <v>583</v>
      </c>
      <c r="C175" s="9">
        <v>1</v>
      </c>
      <c r="D175" s="9" t="s">
        <v>13</v>
      </c>
      <c r="E175" s="6" t="s">
        <v>1518</v>
      </c>
      <c r="F175" s="6" t="s">
        <v>1519</v>
      </c>
      <c r="G175" s="6" t="s">
        <v>1518</v>
      </c>
      <c r="H175" s="6"/>
      <c r="I175" s="6"/>
      <c r="J175" s="6" t="s">
        <v>1099</v>
      </c>
      <c r="K175" s="6"/>
      <c r="L175" s="6" t="s">
        <v>1100</v>
      </c>
      <c r="M175" s="6" t="s">
        <v>583</v>
      </c>
      <c r="N175" s="6"/>
      <c r="O175" s="6"/>
    </row>
    <row r="176" spans="1:15" ht="30" x14ac:dyDescent="0.25">
      <c r="A176" s="9">
        <v>6</v>
      </c>
      <c r="B176" s="9" t="s">
        <v>590</v>
      </c>
      <c r="C176" s="9">
        <v>2</v>
      </c>
      <c r="D176" s="9" t="s">
        <v>1101</v>
      </c>
      <c r="E176" s="6" t="s">
        <v>1520</v>
      </c>
      <c r="F176" s="6" t="s">
        <v>1521</v>
      </c>
      <c r="G176" s="6" t="s">
        <v>1518</v>
      </c>
      <c r="H176" s="6"/>
      <c r="I176" s="6"/>
      <c r="J176" s="6" t="s">
        <v>1104</v>
      </c>
      <c r="K176" s="6"/>
      <c r="L176" s="6" t="s">
        <v>1100</v>
      </c>
      <c r="M176" s="6" t="s">
        <v>590</v>
      </c>
      <c r="N176" s="6"/>
      <c r="O176" s="6"/>
    </row>
    <row r="177" spans="1:15" ht="45" x14ac:dyDescent="0.25">
      <c r="A177" s="9">
        <v>6</v>
      </c>
      <c r="B177" s="9" t="s">
        <v>592</v>
      </c>
      <c r="C177" s="9">
        <v>3</v>
      </c>
      <c r="D177" s="9" t="s">
        <v>1204</v>
      </c>
      <c r="E177" s="6" t="s">
        <v>1522</v>
      </c>
      <c r="F177" s="6" t="s">
        <v>1523</v>
      </c>
      <c r="G177" s="6" t="s">
        <v>1518</v>
      </c>
      <c r="H177" s="6"/>
      <c r="I177" s="6"/>
      <c r="J177" s="6" t="s">
        <v>1162</v>
      </c>
      <c r="K177" s="6" t="s">
        <v>1110</v>
      </c>
      <c r="L177" s="6" t="s">
        <v>1100</v>
      </c>
      <c r="M177" s="6"/>
      <c r="N177" s="6" t="s">
        <v>1514</v>
      </c>
      <c r="O177" s="6"/>
    </row>
    <row r="178" spans="1:15" ht="45" x14ac:dyDescent="0.25">
      <c r="A178" s="9">
        <v>6</v>
      </c>
      <c r="B178" s="9" t="s">
        <v>594</v>
      </c>
      <c r="C178" s="9">
        <v>3</v>
      </c>
      <c r="D178" s="9" t="s">
        <v>19</v>
      </c>
      <c r="E178" s="6" t="s">
        <v>1524</v>
      </c>
      <c r="F178" s="6" t="s">
        <v>1523</v>
      </c>
      <c r="G178" s="6" t="s">
        <v>1518</v>
      </c>
      <c r="H178" s="6"/>
      <c r="I178" s="6"/>
      <c r="J178" s="6" t="s">
        <v>1162</v>
      </c>
      <c r="K178" s="6" t="s">
        <v>1125</v>
      </c>
      <c r="L178" s="6" t="s">
        <v>1100</v>
      </c>
      <c r="M178" s="6"/>
      <c r="N178" s="6" t="s">
        <v>1514</v>
      </c>
      <c r="O178" s="6"/>
    </row>
    <row r="179" spans="1:15" ht="45" x14ac:dyDescent="0.25">
      <c r="A179" s="9">
        <v>6</v>
      </c>
      <c r="B179" s="9" t="s">
        <v>596</v>
      </c>
      <c r="C179" s="9">
        <v>3</v>
      </c>
      <c r="D179" s="9" t="s">
        <v>19</v>
      </c>
      <c r="E179" s="6" t="s">
        <v>1525</v>
      </c>
      <c r="F179" s="6" t="s">
        <v>1523</v>
      </c>
      <c r="G179" s="6" t="s">
        <v>1518</v>
      </c>
      <c r="H179" s="6"/>
      <c r="I179" s="6"/>
      <c r="J179" s="6" t="s">
        <v>1162</v>
      </c>
      <c r="K179" s="6" t="s">
        <v>1125</v>
      </c>
      <c r="L179" s="6" t="s">
        <v>1100</v>
      </c>
      <c r="M179" s="6"/>
      <c r="N179" s="6" t="s">
        <v>1514</v>
      </c>
      <c r="O179" s="6"/>
    </row>
    <row r="180" spans="1:15" ht="45" x14ac:dyDescent="0.25">
      <c r="A180" s="9">
        <v>6</v>
      </c>
      <c r="B180" s="9" t="s">
        <v>598</v>
      </c>
      <c r="C180" s="9">
        <v>3</v>
      </c>
      <c r="D180" s="9" t="s">
        <v>19</v>
      </c>
      <c r="E180" s="6" t="s">
        <v>1526</v>
      </c>
      <c r="F180" s="6" t="s">
        <v>1523</v>
      </c>
      <c r="G180" s="6" t="s">
        <v>1518</v>
      </c>
      <c r="H180" s="6"/>
      <c r="I180" s="6"/>
      <c r="J180" s="6" t="s">
        <v>1162</v>
      </c>
      <c r="K180" s="6" t="s">
        <v>1125</v>
      </c>
      <c r="L180" s="6" t="s">
        <v>1100</v>
      </c>
      <c r="M180" s="6"/>
      <c r="N180" s="6" t="s">
        <v>1514</v>
      </c>
      <c r="O180" s="6"/>
    </row>
    <row r="181" spans="1:15" ht="45" x14ac:dyDescent="0.25">
      <c r="A181" s="9">
        <v>6</v>
      </c>
      <c r="B181" s="9" t="s">
        <v>614</v>
      </c>
      <c r="C181" s="9">
        <v>3</v>
      </c>
      <c r="D181" s="9" t="s">
        <v>19</v>
      </c>
      <c r="E181" s="6" t="s">
        <v>1527</v>
      </c>
      <c r="F181" s="6" t="s">
        <v>1523</v>
      </c>
      <c r="G181" s="6" t="s">
        <v>1518</v>
      </c>
      <c r="H181" s="6"/>
      <c r="I181" s="6" t="s">
        <v>993</v>
      </c>
      <c r="J181" s="6" t="s">
        <v>1162</v>
      </c>
      <c r="K181" s="6" t="s">
        <v>1125</v>
      </c>
      <c r="L181" s="6" t="s">
        <v>1100</v>
      </c>
      <c r="M181" s="6"/>
      <c r="N181" s="6" t="s">
        <v>1514</v>
      </c>
      <c r="O181" s="6"/>
    </row>
    <row r="182" spans="1:15" ht="75" x14ac:dyDescent="0.25">
      <c r="A182" s="9">
        <v>6</v>
      </c>
      <c r="B182" s="9" t="s">
        <v>622</v>
      </c>
      <c r="C182" s="9">
        <v>3</v>
      </c>
      <c r="D182" s="9" t="s">
        <v>1204</v>
      </c>
      <c r="E182" s="6" t="s">
        <v>1528</v>
      </c>
      <c r="F182" s="6" t="s">
        <v>1529</v>
      </c>
      <c r="G182" s="6" t="s">
        <v>1518</v>
      </c>
      <c r="H182" s="6"/>
      <c r="I182" s="6"/>
      <c r="J182" s="6" t="s">
        <v>1162</v>
      </c>
      <c r="K182" s="6" t="s">
        <v>1207</v>
      </c>
      <c r="L182" s="6" t="s">
        <v>1100</v>
      </c>
      <c r="M182" s="6"/>
      <c r="N182" s="6" t="s">
        <v>1514</v>
      </c>
      <c r="O182" s="6"/>
    </row>
    <row r="183" spans="1:15" ht="75" x14ac:dyDescent="0.25">
      <c r="A183" s="9">
        <v>6</v>
      </c>
      <c r="B183" s="9" t="s">
        <v>624</v>
      </c>
      <c r="C183" s="9">
        <v>3</v>
      </c>
      <c r="D183" s="9" t="s">
        <v>19</v>
      </c>
      <c r="E183" s="6" t="s">
        <v>1530</v>
      </c>
      <c r="F183" s="6" t="s">
        <v>1531</v>
      </c>
      <c r="G183" s="6" t="s">
        <v>1518</v>
      </c>
      <c r="H183" s="6"/>
      <c r="I183" s="6"/>
      <c r="J183" s="6" t="s">
        <v>1162</v>
      </c>
      <c r="K183" s="6" t="s">
        <v>1125</v>
      </c>
      <c r="L183" s="6" t="s">
        <v>1100</v>
      </c>
      <c r="M183" s="6"/>
      <c r="N183" s="6" t="s">
        <v>1514</v>
      </c>
      <c r="O183" s="6"/>
    </row>
    <row r="184" spans="1:15" ht="90" x14ac:dyDescent="0.25">
      <c r="A184" s="9">
        <v>6</v>
      </c>
      <c r="B184" s="9" t="s">
        <v>626</v>
      </c>
      <c r="C184" s="9">
        <v>3</v>
      </c>
      <c r="D184" s="9" t="s">
        <v>1105</v>
      </c>
      <c r="E184" s="6" t="s">
        <v>1532</v>
      </c>
      <c r="F184" s="6" t="s">
        <v>1533</v>
      </c>
      <c r="G184" s="6" t="s">
        <v>1518</v>
      </c>
      <c r="H184" s="6"/>
      <c r="I184" s="6"/>
      <c r="J184" s="6" t="s">
        <v>1134</v>
      </c>
      <c r="K184" s="6" t="s">
        <v>1110</v>
      </c>
      <c r="L184" s="6" t="s">
        <v>1100</v>
      </c>
      <c r="M184" s="6"/>
      <c r="N184" s="6" t="s">
        <v>1514</v>
      </c>
      <c r="O184" s="6" t="s">
        <v>1135</v>
      </c>
    </row>
    <row r="185" spans="1:15" ht="105" x14ac:dyDescent="0.25">
      <c r="A185" s="9">
        <v>6</v>
      </c>
      <c r="B185" s="9" t="s">
        <v>628</v>
      </c>
      <c r="C185" s="9">
        <v>3</v>
      </c>
      <c r="D185" s="9" t="s">
        <v>1105</v>
      </c>
      <c r="E185" s="6" t="s">
        <v>1534</v>
      </c>
      <c r="F185" s="6" t="s">
        <v>1535</v>
      </c>
      <c r="G185" s="6" t="s">
        <v>1518</v>
      </c>
      <c r="H185" s="6"/>
      <c r="I185" s="6"/>
      <c r="J185" s="6" t="s">
        <v>1134</v>
      </c>
      <c r="K185" s="6" t="s">
        <v>1110</v>
      </c>
      <c r="L185" s="6" t="s">
        <v>1100</v>
      </c>
      <c r="M185" s="6"/>
      <c r="N185" s="6" t="s">
        <v>1514</v>
      </c>
      <c r="O185" s="6" t="s">
        <v>1135</v>
      </c>
    </row>
    <row r="186" spans="1:15" ht="45" x14ac:dyDescent="0.25">
      <c r="A186" s="9">
        <v>6</v>
      </c>
      <c r="B186" s="9" t="s">
        <v>630</v>
      </c>
      <c r="C186" s="9">
        <v>3</v>
      </c>
      <c r="D186" s="9" t="s">
        <v>19</v>
      </c>
      <c r="E186" s="6" t="s">
        <v>1536</v>
      </c>
      <c r="F186" s="6" t="s">
        <v>1537</v>
      </c>
      <c r="G186" s="6" t="s">
        <v>1518</v>
      </c>
      <c r="H186" s="6"/>
      <c r="I186" s="6"/>
      <c r="J186" s="6" t="s">
        <v>1134</v>
      </c>
      <c r="K186" s="6" t="s">
        <v>1125</v>
      </c>
      <c r="L186" s="6" t="s">
        <v>1100</v>
      </c>
      <c r="M186" s="6"/>
      <c r="N186" s="6" t="s">
        <v>1514</v>
      </c>
      <c r="O186" s="6"/>
    </row>
    <row r="187" spans="1:15" ht="45" x14ac:dyDescent="0.25">
      <c r="A187" s="9">
        <v>6</v>
      </c>
      <c r="B187" s="9" t="s">
        <v>632</v>
      </c>
      <c r="C187" s="9">
        <v>3</v>
      </c>
      <c r="D187" s="9" t="s">
        <v>19</v>
      </c>
      <c r="E187" s="6" t="s">
        <v>1538</v>
      </c>
      <c r="F187" s="6" t="s">
        <v>1537</v>
      </c>
      <c r="G187" s="6" t="s">
        <v>1518</v>
      </c>
      <c r="H187" s="6"/>
      <c r="I187" s="6"/>
      <c r="J187" s="6" t="s">
        <v>1162</v>
      </c>
      <c r="K187" s="6" t="s">
        <v>1125</v>
      </c>
      <c r="L187" s="6" t="s">
        <v>1100</v>
      </c>
      <c r="M187" s="6"/>
      <c r="N187" s="6" t="s">
        <v>1514</v>
      </c>
      <c r="O187" s="6"/>
    </row>
    <row r="188" spans="1:15" ht="45" x14ac:dyDescent="0.25">
      <c r="A188" s="9">
        <v>6</v>
      </c>
      <c r="B188" s="9" t="s">
        <v>634</v>
      </c>
      <c r="C188" s="9">
        <v>3</v>
      </c>
      <c r="D188" s="9" t="s">
        <v>19</v>
      </c>
      <c r="E188" s="6" t="s">
        <v>1539</v>
      </c>
      <c r="F188" s="6" t="s">
        <v>1537</v>
      </c>
      <c r="G188" s="6" t="s">
        <v>1518</v>
      </c>
      <c r="H188" s="6"/>
      <c r="I188" s="6"/>
      <c r="J188" s="6" t="s">
        <v>1162</v>
      </c>
      <c r="K188" s="6" t="s">
        <v>1125</v>
      </c>
      <c r="L188" s="6" t="s">
        <v>1100</v>
      </c>
      <c r="M188" s="6"/>
      <c r="N188" s="6" t="s">
        <v>1514</v>
      </c>
      <c r="O188" s="6"/>
    </row>
    <row r="189" spans="1:15" ht="45" x14ac:dyDescent="0.25">
      <c r="A189" s="9">
        <v>6</v>
      </c>
      <c r="B189" s="9" t="s">
        <v>636</v>
      </c>
      <c r="C189" s="9">
        <v>3</v>
      </c>
      <c r="D189" s="9" t="s">
        <v>19</v>
      </c>
      <c r="E189" s="6" t="s">
        <v>1540</v>
      </c>
      <c r="F189" s="6" t="s">
        <v>1537</v>
      </c>
      <c r="G189" s="6" t="s">
        <v>1518</v>
      </c>
      <c r="H189" s="6"/>
      <c r="I189" s="6"/>
      <c r="J189" s="6" t="s">
        <v>1162</v>
      </c>
      <c r="K189" s="6" t="s">
        <v>1125</v>
      </c>
      <c r="L189" s="6" t="s">
        <v>1100</v>
      </c>
      <c r="M189" s="6"/>
      <c r="N189" s="6" t="s">
        <v>1514</v>
      </c>
      <c r="O189" s="6"/>
    </row>
    <row r="190" spans="1:15" ht="45" x14ac:dyDescent="0.25">
      <c r="A190" s="9">
        <v>6</v>
      </c>
      <c r="B190" s="9" t="s">
        <v>638</v>
      </c>
      <c r="C190" s="9">
        <v>3</v>
      </c>
      <c r="D190" s="9" t="s">
        <v>19</v>
      </c>
      <c r="E190" s="6" t="s">
        <v>1541</v>
      </c>
      <c r="F190" s="6" t="s">
        <v>1537</v>
      </c>
      <c r="G190" s="6" t="s">
        <v>1518</v>
      </c>
      <c r="H190" s="6"/>
      <c r="I190" s="6"/>
      <c r="J190" s="6" t="s">
        <v>1162</v>
      </c>
      <c r="K190" s="6" t="s">
        <v>1125</v>
      </c>
      <c r="L190" s="6" t="s">
        <v>1100</v>
      </c>
      <c r="M190" s="6"/>
      <c r="N190" s="6" t="s">
        <v>1514</v>
      </c>
      <c r="O190" s="6"/>
    </row>
    <row r="191" spans="1:15" ht="45" x14ac:dyDescent="0.25">
      <c r="A191" s="9">
        <v>6</v>
      </c>
      <c r="B191" s="9" t="s">
        <v>640</v>
      </c>
      <c r="C191" s="9">
        <v>3</v>
      </c>
      <c r="D191" s="9" t="s">
        <v>19</v>
      </c>
      <c r="E191" s="6" t="s">
        <v>1542</v>
      </c>
      <c r="F191" s="6" t="s">
        <v>1537</v>
      </c>
      <c r="G191" s="6" t="s">
        <v>1518</v>
      </c>
      <c r="H191" s="6"/>
      <c r="I191" s="6"/>
      <c r="J191" s="6" t="s">
        <v>1134</v>
      </c>
      <c r="K191" s="6" t="s">
        <v>1125</v>
      </c>
      <c r="L191" s="6" t="s">
        <v>1100</v>
      </c>
      <c r="M191" s="6"/>
      <c r="N191" s="6" t="s">
        <v>1514</v>
      </c>
      <c r="O191" s="6"/>
    </row>
    <row r="192" spans="1:15" ht="45" x14ac:dyDescent="0.25">
      <c r="A192" s="9">
        <v>6</v>
      </c>
      <c r="B192" s="9" t="s">
        <v>642</v>
      </c>
      <c r="C192" s="9">
        <v>3</v>
      </c>
      <c r="D192" s="9" t="s">
        <v>19</v>
      </c>
      <c r="E192" s="6" t="s">
        <v>1543</v>
      </c>
      <c r="F192" s="6" t="s">
        <v>1537</v>
      </c>
      <c r="G192" s="6" t="s">
        <v>1518</v>
      </c>
      <c r="H192" s="6"/>
      <c r="I192" s="6"/>
      <c r="J192" s="6" t="s">
        <v>1162</v>
      </c>
      <c r="K192" s="6" t="s">
        <v>1125</v>
      </c>
      <c r="L192" s="6" t="s">
        <v>1100</v>
      </c>
      <c r="M192" s="6"/>
      <c r="N192" s="6" t="s">
        <v>1514</v>
      </c>
      <c r="O192" s="6"/>
    </row>
    <row r="193" spans="1:15" ht="30" x14ac:dyDescent="0.25">
      <c r="A193" s="9">
        <v>6</v>
      </c>
      <c r="B193" s="9" t="s">
        <v>650</v>
      </c>
      <c r="C193" s="9">
        <v>2</v>
      </c>
      <c r="D193" s="9" t="s">
        <v>1101</v>
      </c>
      <c r="E193" s="6" t="s">
        <v>1544</v>
      </c>
      <c r="F193" s="6" t="s">
        <v>1545</v>
      </c>
      <c r="G193" s="6" t="s">
        <v>1518</v>
      </c>
      <c r="H193" s="6"/>
      <c r="I193" s="6" t="s">
        <v>1108</v>
      </c>
      <c r="J193" s="6" t="s">
        <v>1104</v>
      </c>
      <c r="K193" s="6"/>
      <c r="L193" s="6" t="s">
        <v>1100</v>
      </c>
      <c r="M193" s="6" t="s">
        <v>650</v>
      </c>
      <c r="N193" s="6"/>
      <c r="O193" s="6"/>
    </row>
    <row r="194" spans="1:15" ht="60" x14ac:dyDescent="0.25">
      <c r="A194" s="9">
        <v>6</v>
      </c>
      <c r="B194" s="9" t="s">
        <v>652</v>
      </c>
      <c r="C194" s="9">
        <v>3</v>
      </c>
      <c r="D194" s="9" t="s">
        <v>19</v>
      </c>
      <c r="E194" s="6" t="s">
        <v>1546</v>
      </c>
      <c r="F194" s="6" t="s">
        <v>1547</v>
      </c>
      <c r="G194" s="6" t="s">
        <v>1518</v>
      </c>
      <c r="H194" s="6"/>
      <c r="I194" s="6" t="s">
        <v>993</v>
      </c>
      <c r="J194" s="6" t="s">
        <v>1162</v>
      </c>
      <c r="K194" s="6" t="s">
        <v>1125</v>
      </c>
      <c r="L194" s="6" t="s">
        <v>1100</v>
      </c>
      <c r="M194" s="6"/>
      <c r="N194" s="6" t="s">
        <v>1514</v>
      </c>
      <c r="O194" s="6"/>
    </row>
    <row r="195" spans="1:15" ht="45" x14ac:dyDescent="0.25">
      <c r="A195" s="9">
        <v>6</v>
      </c>
      <c r="B195" s="9" t="s">
        <v>654</v>
      </c>
      <c r="C195" s="9">
        <v>3</v>
      </c>
      <c r="D195" s="9" t="s">
        <v>1105</v>
      </c>
      <c r="E195" s="6" t="s">
        <v>1548</v>
      </c>
      <c r="F195" s="6" t="s">
        <v>1549</v>
      </c>
      <c r="G195" s="6" t="s">
        <v>1518</v>
      </c>
      <c r="H195" s="6"/>
      <c r="I195" s="6" t="s">
        <v>1108</v>
      </c>
      <c r="J195" s="6" t="s">
        <v>1109</v>
      </c>
      <c r="K195" s="6" t="s">
        <v>1110</v>
      </c>
      <c r="L195" s="6" t="s">
        <v>1100</v>
      </c>
      <c r="M195" s="6"/>
      <c r="N195" s="6" t="s">
        <v>1514</v>
      </c>
      <c r="O195" s="6" t="s">
        <v>1111</v>
      </c>
    </row>
    <row r="196" spans="1:15" ht="75" x14ac:dyDescent="0.25">
      <c r="A196" s="9">
        <v>6</v>
      </c>
      <c r="B196" s="9" t="s">
        <v>656</v>
      </c>
      <c r="C196" s="9">
        <v>3</v>
      </c>
      <c r="D196" s="9" t="s">
        <v>1105</v>
      </c>
      <c r="E196" s="6" t="s">
        <v>1550</v>
      </c>
      <c r="F196" s="6" t="s">
        <v>1551</v>
      </c>
      <c r="G196" s="6" t="s">
        <v>1518</v>
      </c>
      <c r="H196" s="6"/>
      <c r="I196" s="6"/>
      <c r="J196" s="6" t="s">
        <v>1162</v>
      </c>
      <c r="K196" s="6" t="s">
        <v>1110</v>
      </c>
      <c r="L196" s="6" t="s">
        <v>1100</v>
      </c>
      <c r="M196" s="6"/>
      <c r="N196" s="6" t="s">
        <v>1514</v>
      </c>
      <c r="O196" s="6"/>
    </row>
    <row r="197" spans="1:15" ht="90" x14ac:dyDescent="0.25">
      <c r="A197" s="9">
        <v>6</v>
      </c>
      <c r="B197" s="9" t="s">
        <v>658</v>
      </c>
      <c r="C197" s="9">
        <v>3</v>
      </c>
      <c r="D197" s="9" t="s">
        <v>1105</v>
      </c>
      <c r="E197" s="6" t="s">
        <v>1552</v>
      </c>
      <c r="F197" s="6" t="s">
        <v>1553</v>
      </c>
      <c r="G197" s="6" t="s">
        <v>1518</v>
      </c>
      <c r="H197" s="6"/>
      <c r="I197" s="6"/>
      <c r="J197" s="6" t="s">
        <v>1162</v>
      </c>
      <c r="K197" s="6" t="s">
        <v>1110</v>
      </c>
      <c r="L197" s="6" t="s">
        <v>1100</v>
      </c>
      <c r="M197" s="6"/>
      <c r="N197" s="6" t="s">
        <v>1514</v>
      </c>
      <c r="O197" s="6"/>
    </row>
    <row r="198" spans="1:15" ht="45" x14ac:dyDescent="0.25">
      <c r="A198" s="9">
        <v>6</v>
      </c>
      <c r="B198" s="9" t="s">
        <v>660</v>
      </c>
      <c r="C198" s="9">
        <v>3</v>
      </c>
      <c r="D198" s="9" t="s">
        <v>1105</v>
      </c>
      <c r="E198" s="6" t="s">
        <v>1554</v>
      </c>
      <c r="F198" s="6" t="s">
        <v>1555</v>
      </c>
      <c r="G198" s="6" t="s">
        <v>1518</v>
      </c>
      <c r="H198" s="6"/>
      <c r="I198" s="6"/>
      <c r="J198" s="6" t="s">
        <v>1556</v>
      </c>
      <c r="K198" s="6" t="s">
        <v>1110</v>
      </c>
      <c r="L198" s="6" t="s">
        <v>1100</v>
      </c>
      <c r="M198" s="6"/>
      <c r="N198" s="6" t="s">
        <v>1514</v>
      </c>
      <c r="O198" s="6"/>
    </row>
    <row r="199" spans="1:15" ht="45" x14ac:dyDescent="0.25">
      <c r="A199" s="9">
        <v>6</v>
      </c>
      <c r="B199" s="9" t="s">
        <v>662</v>
      </c>
      <c r="C199" s="9">
        <v>3</v>
      </c>
      <c r="D199" s="9" t="s">
        <v>1105</v>
      </c>
      <c r="E199" s="6" t="s">
        <v>1557</v>
      </c>
      <c r="F199" s="6" t="s">
        <v>1558</v>
      </c>
      <c r="G199" s="6" t="s">
        <v>1518</v>
      </c>
      <c r="H199" s="6"/>
      <c r="I199" s="6"/>
      <c r="J199" s="6" t="s">
        <v>1162</v>
      </c>
      <c r="K199" s="6" t="s">
        <v>1110</v>
      </c>
      <c r="L199" s="6" t="s">
        <v>1100</v>
      </c>
      <c r="M199" s="6"/>
      <c r="N199" s="6" t="s">
        <v>1514</v>
      </c>
      <c r="O199" s="6"/>
    </row>
    <row r="200" spans="1:15" ht="45" x14ac:dyDescent="0.25">
      <c r="A200" s="9">
        <v>6</v>
      </c>
      <c r="B200" s="9" t="s">
        <v>666</v>
      </c>
      <c r="C200" s="9">
        <v>3</v>
      </c>
      <c r="D200" s="9" t="s">
        <v>19</v>
      </c>
      <c r="E200" s="6" t="s">
        <v>1559</v>
      </c>
      <c r="F200" s="6" t="s">
        <v>1560</v>
      </c>
      <c r="G200" s="6" t="s">
        <v>1518</v>
      </c>
      <c r="H200" s="6"/>
      <c r="I200" s="6" t="s">
        <v>1108</v>
      </c>
      <c r="J200" s="6" t="s">
        <v>1124</v>
      </c>
      <c r="K200" s="6" t="s">
        <v>1125</v>
      </c>
      <c r="L200" s="6" t="s">
        <v>1100</v>
      </c>
      <c r="M200" s="6"/>
      <c r="N200" s="6" t="s">
        <v>1514</v>
      </c>
      <c r="O200" s="6" t="s">
        <v>1126</v>
      </c>
    </row>
    <row r="201" spans="1:15" ht="45" x14ac:dyDescent="0.25">
      <c r="A201" s="9">
        <v>6</v>
      </c>
      <c r="B201" s="9" t="s">
        <v>668</v>
      </c>
      <c r="C201" s="9">
        <v>3</v>
      </c>
      <c r="D201" s="9" t="s">
        <v>1105</v>
      </c>
      <c r="E201" s="6" t="s">
        <v>1561</v>
      </c>
      <c r="F201" s="6" t="s">
        <v>1562</v>
      </c>
      <c r="G201" s="6" t="s">
        <v>1518</v>
      </c>
      <c r="H201" s="6"/>
      <c r="I201" s="6" t="s">
        <v>1108</v>
      </c>
      <c r="J201" s="6" t="s">
        <v>1109</v>
      </c>
      <c r="K201" s="6" t="s">
        <v>1110</v>
      </c>
      <c r="L201" s="6" t="s">
        <v>1100</v>
      </c>
      <c r="M201" s="6"/>
      <c r="N201" s="6" t="s">
        <v>1514</v>
      </c>
      <c r="O201" s="6" t="s">
        <v>1111</v>
      </c>
    </row>
    <row r="202" spans="1:15" ht="45" x14ac:dyDescent="0.25">
      <c r="A202" s="9">
        <v>7</v>
      </c>
      <c r="B202" s="9" t="s">
        <v>744</v>
      </c>
      <c r="C202" s="9">
        <v>1</v>
      </c>
      <c r="D202" s="9" t="s">
        <v>13</v>
      </c>
      <c r="E202" s="6" t="s">
        <v>1563</v>
      </c>
      <c r="F202" s="6" t="s">
        <v>1564</v>
      </c>
      <c r="G202" s="6" t="s">
        <v>1563</v>
      </c>
      <c r="H202" s="6"/>
      <c r="I202" s="6"/>
      <c r="J202" s="6" t="s">
        <v>1099</v>
      </c>
      <c r="K202" s="6"/>
      <c r="L202" s="6" t="s">
        <v>1100</v>
      </c>
      <c r="M202" s="6" t="s">
        <v>744</v>
      </c>
      <c r="N202" s="6"/>
      <c r="O202" s="6"/>
    </row>
    <row r="203" spans="1:15" ht="45" x14ac:dyDescent="0.25">
      <c r="A203" s="9">
        <v>7</v>
      </c>
      <c r="B203" s="9" t="s">
        <v>752</v>
      </c>
      <c r="C203" s="9">
        <v>3</v>
      </c>
      <c r="D203" s="9" t="s">
        <v>1105</v>
      </c>
      <c r="E203" s="6" t="s">
        <v>1565</v>
      </c>
      <c r="F203" s="6" t="s">
        <v>1566</v>
      </c>
      <c r="G203" s="6" t="s">
        <v>1563</v>
      </c>
      <c r="H203" s="6"/>
      <c r="I203" s="6" t="s">
        <v>1567</v>
      </c>
      <c r="J203" s="6" t="s">
        <v>1124</v>
      </c>
      <c r="K203" s="6" t="s">
        <v>1110</v>
      </c>
      <c r="L203" s="6" t="s">
        <v>1100</v>
      </c>
      <c r="M203" s="6"/>
      <c r="N203" s="6" t="s">
        <v>1514</v>
      </c>
      <c r="O203" s="6" t="s">
        <v>1567</v>
      </c>
    </row>
    <row r="204" spans="1:15" ht="60" x14ac:dyDescent="0.25">
      <c r="A204" s="9">
        <v>7</v>
      </c>
      <c r="B204" s="9" t="s">
        <v>770</v>
      </c>
      <c r="C204" s="9">
        <v>3</v>
      </c>
      <c r="D204" s="9" t="s">
        <v>1105</v>
      </c>
      <c r="E204" s="6" t="s">
        <v>1568</v>
      </c>
      <c r="F204" s="6" t="s">
        <v>1569</v>
      </c>
      <c r="G204" s="6" t="s">
        <v>1563</v>
      </c>
      <c r="H204" s="6"/>
      <c r="I204" s="6" t="s">
        <v>1567</v>
      </c>
      <c r="J204" s="6" t="s">
        <v>1168</v>
      </c>
      <c r="K204" s="6" t="s">
        <v>1110</v>
      </c>
      <c r="L204" s="6" t="s">
        <v>1100</v>
      </c>
      <c r="M204" s="6"/>
      <c r="N204" s="6" t="s">
        <v>1514</v>
      </c>
      <c r="O204" s="6" t="s">
        <v>1567</v>
      </c>
    </row>
    <row r="205" spans="1:15" ht="45" x14ac:dyDescent="0.25">
      <c r="A205" s="9">
        <v>7</v>
      </c>
      <c r="B205" s="9" t="s">
        <v>774</v>
      </c>
      <c r="C205" s="9">
        <v>3</v>
      </c>
      <c r="D205" s="9" t="s">
        <v>19</v>
      </c>
      <c r="E205" s="6" t="s">
        <v>1570</v>
      </c>
      <c r="F205" s="6" t="s">
        <v>1571</v>
      </c>
      <c r="G205" s="6" t="s">
        <v>1563</v>
      </c>
      <c r="H205" s="6"/>
      <c r="I205" s="6" t="s">
        <v>1567</v>
      </c>
      <c r="J205" s="6" t="s">
        <v>1124</v>
      </c>
      <c r="K205" s="6" t="s">
        <v>1125</v>
      </c>
      <c r="L205" s="6" t="s">
        <v>1100</v>
      </c>
      <c r="M205" s="6"/>
      <c r="N205" s="6" t="s">
        <v>1514</v>
      </c>
      <c r="O205" s="6" t="s">
        <v>1567</v>
      </c>
    </row>
    <row r="206" spans="1:15" ht="45" x14ac:dyDescent="0.25">
      <c r="A206" s="9">
        <v>7</v>
      </c>
      <c r="B206" s="9" t="s">
        <v>796</v>
      </c>
      <c r="C206" s="9">
        <v>3</v>
      </c>
      <c r="D206" s="9" t="s">
        <v>19</v>
      </c>
      <c r="E206" s="6" t="s">
        <v>1572</v>
      </c>
      <c r="F206" s="6" t="s">
        <v>1573</v>
      </c>
      <c r="G206" s="6" t="s">
        <v>1563</v>
      </c>
      <c r="H206" s="6"/>
      <c r="I206" s="6"/>
      <c r="J206" s="6" t="s">
        <v>1168</v>
      </c>
      <c r="K206" s="6" t="s">
        <v>1125</v>
      </c>
      <c r="L206" s="6" t="s">
        <v>1100</v>
      </c>
      <c r="M206" s="6"/>
      <c r="N206" s="6" t="s">
        <v>1514</v>
      </c>
      <c r="O206" s="6"/>
    </row>
    <row r="207" spans="1:15" ht="45" x14ac:dyDescent="0.25">
      <c r="A207" s="9">
        <v>7</v>
      </c>
      <c r="B207" s="9" t="s">
        <v>1574</v>
      </c>
      <c r="C207" s="9">
        <v>3</v>
      </c>
      <c r="D207" s="9" t="s">
        <v>19</v>
      </c>
      <c r="E207" s="6" t="s">
        <v>1575</v>
      </c>
      <c r="F207" s="6" t="s">
        <v>1573</v>
      </c>
      <c r="G207" s="6" t="s">
        <v>1563</v>
      </c>
      <c r="H207" s="6"/>
      <c r="I207" s="6"/>
      <c r="J207" s="6" t="s">
        <v>1162</v>
      </c>
      <c r="K207" s="6" t="s">
        <v>1125</v>
      </c>
      <c r="L207" s="6" t="s">
        <v>1100</v>
      </c>
      <c r="M207" s="6"/>
      <c r="N207" s="6" t="s">
        <v>1514</v>
      </c>
      <c r="O207" s="6"/>
    </row>
    <row r="208" spans="1:15" ht="45" x14ac:dyDescent="0.25">
      <c r="A208" s="9">
        <v>7</v>
      </c>
      <c r="B208" s="9" t="s">
        <v>1576</v>
      </c>
      <c r="C208" s="9">
        <v>3</v>
      </c>
      <c r="D208" s="9" t="s">
        <v>19</v>
      </c>
      <c r="E208" s="6" t="s">
        <v>1577</v>
      </c>
      <c r="F208" s="6" t="s">
        <v>1573</v>
      </c>
      <c r="G208" s="6" t="s">
        <v>1563</v>
      </c>
      <c r="H208" s="6"/>
      <c r="I208" s="6"/>
      <c r="J208" s="6" t="s">
        <v>1162</v>
      </c>
      <c r="K208" s="6" t="s">
        <v>1125</v>
      </c>
      <c r="L208" s="6" t="s">
        <v>1100</v>
      </c>
      <c r="M208" s="6"/>
      <c r="N208" s="6" t="s">
        <v>1514</v>
      </c>
      <c r="O208" s="6"/>
    </row>
    <row r="209" spans="1:15" ht="45" x14ac:dyDescent="0.25">
      <c r="A209" s="9">
        <v>7</v>
      </c>
      <c r="B209" s="9" t="s">
        <v>1578</v>
      </c>
      <c r="C209" s="9">
        <v>3</v>
      </c>
      <c r="D209" s="9" t="s">
        <v>19</v>
      </c>
      <c r="E209" s="6" t="s">
        <v>1579</v>
      </c>
      <c r="F209" s="6" t="s">
        <v>1580</v>
      </c>
      <c r="G209" s="6" t="s">
        <v>1563</v>
      </c>
      <c r="H209" s="6"/>
      <c r="I209" s="6" t="s">
        <v>1567</v>
      </c>
      <c r="J209" s="6" t="s">
        <v>1168</v>
      </c>
      <c r="K209" s="6" t="s">
        <v>1125</v>
      </c>
      <c r="L209" s="6" t="s">
        <v>1100</v>
      </c>
      <c r="M209" s="6"/>
      <c r="N209" s="6" t="s">
        <v>1514</v>
      </c>
      <c r="O209" s="6" t="s">
        <v>1567</v>
      </c>
    </row>
    <row r="210" spans="1:15" ht="60" x14ac:dyDescent="0.25">
      <c r="A210" s="9">
        <v>7</v>
      </c>
      <c r="B210" s="9" t="s">
        <v>1581</v>
      </c>
      <c r="C210" s="9">
        <v>3</v>
      </c>
      <c r="D210" s="9" t="s">
        <v>1005</v>
      </c>
      <c r="E210" s="6" t="s">
        <v>1582</v>
      </c>
      <c r="F210" s="6" t="s">
        <v>1583</v>
      </c>
      <c r="G210" s="6" t="s">
        <v>1563</v>
      </c>
      <c r="H210" s="6"/>
      <c r="I210" s="6" t="s">
        <v>1567</v>
      </c>
      <c r="J210" s="6" t="s">
        <v>1129</v>
      </c>
      <c r="K210" s="6"/>
      <c r="L210" s="6" t="s">
        <v>1100</v>
      </c>
      <c r="M210" s="6"/>
      <c r="N210" s="6" t="s">
        <v>1582</v>
      </c>
      <c r="O210" s="6" t="s">
        <v>1567</v>
      </c>
    </row>
    <row r="211" spans="1:15" ht="60" x14ac:dyDescent="0.25">
      <c r="A211" s="9">
        <v>7</v>
      </c>
      <c r="B211" s="9" t="s">
        <v>1584</v>
      </c>
      <c r="C211" s="9">
        <v>4</v>
      </c>
      <c r="D211" s="9" t="s">
        <v>1005</v>
      </c>
      <c r="E211" s="6" t="s">
        <v>1585</v>
      </c>
      <c r="F211" s="6" t="s">
        <v>1586</v>
      </c>
      <c r="G211" s="6" t="s">
        <v>1563</v>
      </c>
      <c r="H211" s="6"/>
      <c r="I211" s="6"/>
      <c r="J211" s="6" t="s">
        <v>1134</v>
      </c>
      <c r="K211" s="6" t="s">
        <v>1125</v>
      </c>
      <c r="L211" s="6" t="s">
        <v>1100</v>
      </c>
      <c r="M211" s="6"/>
      <c r="N211" s="6" t="s">
        <v>1582</v>
      </c>
      <c r="O211" s="6" t="s">
        <v>1135</v>
      </c>
    </row>
    <row r="212" spans="1:15" ht="60" x14ac:dyDescent="0.25">
      <c r="A212" s="9">
        <v>7</v>
      </c>
      <c r="B212" s="9" t="s">
        <v>1587</v>
      </c>
      <c r="C212" s="9">
        <v>4</v>
      </c>
      <c r="D212" s="9" t="s">
        <v>1005</v>
      </c>
      <c r="E212" s="6" t="s">
        <v>1588</v>
      </c>
      <c r="F212" s="6" t="s">
        <v>1589</v>
      </c>
      <c r="G212" s="6" t="s">
        <v>1563</v>
      </c>
      <c r="H212" s="6"/>
      <c r="I212" s="6"/>
      <c r="J212" s="6" t="s">
        <v>1134</v>
      </c>
      <c r="K212" s="6" t="s">
        <v>1125</v>
      </c>
      <c r="L212" s="6" t="s">
        <v>1100</v>
      </c>
      <c r="M212" s="6"/>
      <c r="N212" s="6" t="s">
        <v>1582</v>
      </c>
      <c r="O212" s="6" t="s">
        <v>1135</v>
      </c>
    </row>
    <row r="213" spans="1:15" ht="60" x14ac:dyDescent="0.25">
      <c r="A213" s="9">
        <v>7</v>
      </c>
      <c r="B213" s="9" t="s">
        <v>1590</v>
      </c>
      <c r="C213" s="9">
        <v>4</v>
      </c>
      <c r="D213" s="9" t="s">
        <v>1005</v>
      </c>
      <c r="E213" s="6" t="s">
        <v>1591</v>
      </c>
      <c r="F213" s="6" t="s">
        <v>1592</v>
      </c>
      <c r="G213" s="6" t="s">
        <v>1563</v>
      </c>
      <c r="H213" s="6"/>
      <c r="I213" s="6"/>
      <c r="J213" s="6" t="s">
        <v>1134</v>
      </c>
      <c r="K213" s="6" t="s">
        <v>1125</v>
      </c>
      <c r="L213" s="6" t="s">
        <v>1100</v>
      </c>
      <c r="M213" s="6"/>
      <c r="N213" s="6" t="s">
        <v>1582</v>
      </c>
      <c r="O213" s="6" t="s">
        <v>1135</v>
      </c>
    </row>
    <row r="214" spans="1:15" ht="60" x14ac:dyDescent="0.25">
      <c r="A214" s="9">
        <v>7</v>
      </c>
      <c r="B214" s="9" t="s">
        <v>1593</v>
      </c>
      <c r="C214" s="9">
        <v>4</v>
      </c>
      <c r="D214" s="9" t="s">
        <v>1005</v>
      </c>
      <c r="E214" s="6" t="s">
        <v>1594</v>
      </c>
      <c r="F214" s="6" t="s">
        <v>1595</v>
      </c>
      <c r="G214" s="6" t="s">
        <v>1563</v>
      </c>
      <c r="H214" s="6"/>
      <c r="I214" s="6"/>
      <c r="J214" s="6" t="s">
        <v>1134</v>
      </c>
      <c r="K214" s="6" t="s">
        <v>1125</v>
      </c>
      <c r="L214" s="6" t="s">
        <v>1100</v>
      </c>
      <c r="M214" s="6"/>
      <c r="N214" s="6" t="s">
        <v>1582</v>
      </c>
      <c r="O214" s="6" t="s">
        <v>1135</v>
      </c>
    </row>
    <row r="215" spans="1:15" ht="60" x14ac:dyDescent="0.25">
      <c r="A215" s="9">
        <v>7</v>
      </c>
      <c r="B215" s="9" t="s">
        <v>1596</v>
      </c>
      <c r="C215" s="9">
        <v>4</v>
      </c>
      <c r="D215" s="9" t="s">
        <v>1005</v>
      </c>
      <c r="E215" s="6" t="s">
        <v>1597</v>
      </c>
      <c r="F215" s="6" t="s">
        <v>1598</v>
      </c>
      <c r="G215" s="6" t="s">
        <v>1563</v>
      </c>
      <c r="H215" s="6"/>
      <c r="I215" s="6"/>
      <c r="J215" s="6" t="s">
        <v>1134</v>
      </c>
      <c r="K215" s="6" t="s">
        <v>1125</v>
      </c>
      <c r="L215" s="6" t="s">
        <v>1100</v>
      </c>
      <c r="M215" s="6"/>
      <c r="N215" s="6" t="s">
        <v>1582</v>
      </c>
      <c r="O215" s="6" t="s">
        <v>1135</v>
      </c>
    </row>
    <row r="216" spans="1:15" ht="60" x14ac:dyDescent="0.25">
      <c r="A216" s="9">
        <v>7</v>
      </c>
      <c r="B216" s="9" t="s">
        <v>1599</v>
      </c>
      <c r="C216" s="9">
        <v>4</v>
      </c>
      <c r="D216" s="9" t="s">
        <v>1005</v>
      </c>
      <c r="E216" s="6" t="s">
        <v>1600</v>
      </c>
      <c r="F216" s="6" t="s">
        <v>1601</v>
      </c>
      <c r="G216" s="6" t="s">
        <v>1563</v>
      </c>
      <c r="H216" s="6"/>
      <c r="I216" s="6"/>
      <c r="J216" s="6" t="s">
        <v>1134</v>
      </c>
      <c r="K216" s="6" t="s">
        <v>1125</v>
      </c>
      <c r="L216" s="6" t="s">
        <v>1100</v>
      </c>
      <c r="M216" s="6"/>
      <c r="N216" s="6" t="s">
        <v>1582</v>
      </c>
      <c r="O216" s="6" t="s">
        <v>1135</v>
      </c>
    </row>
    <row r="217" spans="1:15" ht="60" x14ac:dyDescent="0.25">
      <c r="A217" s="9">
        <v>7</v>
      </c>
      <c r="B217" s="9" t="s">
        <v>1602</v>
      </c>
      <c r="C217" s="9">
        <v>4</v>
      </c>
      <c r="D217" s="9" t="s">
        <v>1005</v>
      </c>
      <c r="E217" s="6" t="s">
        <v>1603</v>
      </c>
      <c r="F217" s="6" t="s">
        <v>1604</v>
      </c>
      <c r="G217" s="6" t="s">
        <v>1563</v>
      </c>
      <c r="H217" s="6"/>
      <c r="I217" s="6"/>
      <c r="J217" s="6" t="s">
        <v>1134</v>
      </c>
      <c r="K217" s="6" t="s">
        <v>1125</v>
      </c>
      <c r="L217" s="6" t="s">
        <v>1100</v>
      </c>
      <c r="M217" s="6"/>
      <c r="N217" s="6" t="s">
        <v>1582</v>
      </c>
      <c r="O217" s="6" t="s">
        <v>1135</v>
      </c>
    </row>
    <row r="218" spans="1:15" ht="60" x14ac:dyDescent="0.25">
      <c r="A218" s="9">
        <v>7</v>
      </c>
      <c r="B218" s="9" t="s">
        <v>1605</v>
      </c>
      <c r="C218" s="9">
        <v>4</v>
      </c>
      <c r="D218" s="9" t="s">
        <v>1005</v>
      </c>
      <c r="E218" s="6" t="s">
        <v>1606</v>
      </c>
      <c r="F218" s="6" t="s">
        <v>1607</v>
      </c>
      <c r="G218" s="6" t="s">
        <v>1563</v>
      </c>
      <c r="H218" s="6"/>
      <c r="I218" s="6"/>
      <c r="J218" s="6" t="s">
        <v>1134</v>
      </c>
      <c r="K218" s="6" t="s">
        <v>1125</v>
      </c>
      <c r="L218" s="6" t="s">
        <v>1100</v>
      </c>
      <c r="M218" s="6"/>
      <c r="N218" s="6" t="s">
        <v>1582</v>
      </c>
      <c r="O218" s="6" t="s">
        <v>1135</v>
      </c>
    </row>
    <row r="219" spans="1:15" ht="60" x14ac:dyDescent="0.25">
      <c r="A219" s="9">
        <v>7</v>
      </c>
      <c r="B219" s="9" t="s">
        <v>1608</v>
      </c>
      <c r="C219" s="9">
        <v>4</v>
      </c>
      <c r="D219" s="9" t="s">
        <v>1005</v>
      </c>
      <c r="E219" s="6" t="s">
        <v>1609</v>
      </c>
      <c r="F219" s="6" t="s">
        <v>1610</v>
      </c>
      <c r="G219" s="6" t="s">
        <v>1563</v>
      </c>
      <c r="H219" s="6"/>
      <c r="I219" s="6"/>
      <c r="J219" s="6" t="s">
        <v>1134</v>
      </c>
      <c r="K219" s="6" t="s">
        <v>1125</v>
      </c>
      <c r="L219" s="6" t="s">
        <v>1100</v>
      </c>
      <c r="M219" s="6"/>
      <c r="N219" s="6" t="s">
        <v>1582</v>
      </c>
      <c r="O219" s="6" t="s">
        <v>1135</v>
      </c>
    </row>
    <row r="220" spans="1:15" ht="60" x14ac:dyDescent="0.25">
      <c r="A220" s="9">
        <v>7</v>
      </c>
      <c r="B220" s="9" t="s">
        <v>1611</v>
      </c>
      <c r="C220" s="9">
        <v>4</v>
      </c>
      <c r="D220" s="9" t="s">
        <v>1005</v>
      </c>
      <c r="E220" s="6" t="s">
        <v>1612</v>
      </c>
      <c r="F220" s="6" t="s">
        <v>1613</v>
      </c>
      <c r="G220" s="6" t="s">
        <v>1563</v>
      </c>
      <c r="H220" s="6"/>
      <c r="I220" s="6"/>
      <c r="J220" s="6" t="s">
        <v>1134</v>
      </c>
      <c r="K220" s="6" t="s">
        <v>1125</v>
      </c>
      <c r="L220" s="6" t="s">
        <v>1100</v>
      </c>
      <c r="M220" s="6"/>
      <c r="N220" s="6" t="s">
        <v>1582</v>
      </c>
      <c r="O220" s="6" t="s">
        <v>1135</v>
      </c>
    </row>
    <row r="221" spans="1:15" ht="60" x14ac:dyDescent="0.25">
      <c r="A221" s="9">
        <v>7</v>
      </c>
      <c r="B221" s="9" t="s">
        <v>1614</v>
      </c>
      <c r="C221" s="9">
        <v>4</v>
      </c>
      <c r="D221" s="9" t="s">
        <v>1005</v>
      </c>
      <c r="E221" s="6" t="s">
        <v>1615</v>
      </c>
      <c r="F221" s="6" t="s">
        <v>1616</v>
      </c>
      <c r="G221" s="6" t="s">
        <v>1563</v>
      </c>
      <c r="H221" s="6"/>
      <c r="I221" s="6"/>
      <c r="J221" s="6" t="s">
        <v>1134</v>
      </c>
      <c r="K221" s="6" t="s">
        <v>1125</v>
      </c>
      <c r="L221" s="6" t="s">
        <v>1100</v>
      </c>
      <c r="M221" s="6"/>
      <c r="N221" s="6" t="s">
        <v>1582</v>
      </c>
      <c r="O221" s="6" t="s">
        <v>1135</v>
      </c>
    </row>
    <row r="222" spans="1:15" ht="60" x14ac:dyDescent="0.25">
      <c r="A222" s="9">
        <v>7</v>
      </c>
      <c r="B222" s="9" t="s">
        <v>1617</v>
      </c>
      <c r="C222" s="9">
        <v>4</v>
      </c>
      <c r="D222" s="9" t="s">
        <v>1005</v>
      </c>
      <c r="E222" s="6" t="s">
        <v>1618</v>
      </c>
      <c r="F222" s="6" t="s">
        <v>1619</v>
      </c>
      <c r="G222" s="6" t="s">
        <v>1563</v>
      </c>
      <c r="H222" s="6"/>
      <c r="I222" s="6"/>
      <c r="J222" s="6" t="s">
        <v>1134</v>
      </c>
      <c r="K222" s="6" t="s">
        <v>1125</v>
      </c>
      <c r="L222" s="6" t="s">
        <v>1100</v>
      </c>
      <c r="M222" s="6"/>
      <c r="N222" s="6" t="s">
        <v>1582</v>
      </c>
      <c r="O222" s="6" t="s">
        <v>1135</v>
      </c>
    </row>
    <row r="223" spans="1:15" ht="60" x14ac:dyDescent="0.25">
      <c r="A223" s="9">
        <v>7</v>
      </c>
      <c r="B223" s="9" t="s">
        <v>1620</v>
      </c>
      <c r="C223" s="9">
        <v>4</v>
      </c>
      <c r="D223" s="9" t="s">
        <v>1005</v>
      </c>
      <c r="E223" s="6" t="s">
        <v>1621</v>
      </c>
      <c r="F223" s="6" t="s">
        <v>1622</v>
      </c>
      <c r="G223" s="6" t="s">
        <v>1563</v>
      </c>
      <c r="H223" s="6"/>
      <c r="I223" s="6"/>
      <c r="J223" s="6" t="s">
        <v>1134</v>
      </c>
      <c r="K223" s="6" t="s">
        <v>1125</v>
      </c>
      <c r="L223" s="6" t="s">
        <v>1100</v>
      </c>
      <c r="M223" s="6"/>
      <c r="N223" s="6" t="s">
        <v>1582</v>
      </c>
      <c r="O223" s="6" t="s">
        <v>1135</v>
      </c>
    </row>
    <row r="224" spans="1:15" ht="60" x14ac:dyDescent="0.25">
      <c r="A224" s="9">
        <v>7</v>
      </c>
      <c r="B224" s="9" t="s">
        <v>1623</v>
      </c>
      <c r="C224" s="9">
        <v>4</v>
      </c>
      <c r="D224" s="9" t="s">
        <v>1005</v>
      </c>
      <c r="E224" s="6" t="s">
        <v>1624</v>
      </c>
      <c r="F224" s="6" t="s">
        <v>1625</v>
      </c>
      <c r="G224" s="6" t="s">
        <v>1563</v>
      </c>
      <c r="H224" s="6"/>
      <c r="I224" s="6"/>
      <c r="J224" s="6" t="s">
        <v>1134</v>
      </c>
      <c r="K224" s="6" t="s">
        <v>1125</v>
      </c>
      <c r="L224" s="6" t="s">
        <v>1100</v>
      </c>
      <c r="M224" s="6"/>
      <c r="N224" s="6" t="s">
        <v>1582</v>
      </c>
      <c r="O224" s="6" t="s">
        <v>1135</v>
      </c>
    </row>
    <row r="225" spans="1:15" ht="60" x14ac:dyDescent="0.25">
      <c r="A225" s="9">
        <v>7</v>
      </c>
      <c r="B225" s="9" t="s">
        <v>1626</v>
      </c>
      <c r="C225" s="9">
        <v>4</v>
      </c>
      <c r="D225" s="9" t="s">
        <v>1005</v>
      </c>
      <c r="E225" s="6" t="s">
        <v>1627</v>
      </c>
      <c r="F225" s="6" t="s">
        <v>1628</v>
      </c>
      <c r="G225" s="6" t="s">
        <v>1563</v>
      </c>
      <c r="H225" s="6"/>
      <c r="I225" s="6"/>
      <c r="J225" s="6" t="s">
        <v>1134</v>
      </c>
      <c r="K225" s="6" t="s">
        <v>1125</v>
      </c>
      <c r="L225" s="6" t="s">
        <v>1100</v>
      </c>
      <c r="M225" s="6"/>
      <c r="N225" s="6" t="s">
        <v>1582</v>
      </c>
      <c r="O225" s="6" t="s">
        <v>1135</v>
      </c>
    </row>
    <row r="226" spans="1:15" ht="60" x14ac:dyDescent="0.25">
      <c r="A226" s="9">
        <v>7</v>
      </c>
      <c r="B226" s="9" t="s">
        <v>1629</v>
      </c>
      <c r="C226" s="9">
        <v>4</v>
      </c>
      <c r="D226" s="9" t="s">
        <v>1005</v>
      </c>
      <c r="E226" s="6" t="s">
        <v>1630</v>
      </c>
      <c r="F226" s="6" t="s">
        <v>1631</v>
      </c>
      <c r="G226" s="6" t="s">
        <v>1563</v>
      </c>
      <c r="H226" s="6"/>
      <c r="I226" s="6" t="s">
        <v>1375</v>
      </c>
      <c r="J226" s="6" t="s">
        <v>1134</v>
      </c>
      <c r="K226" s="6" t="s">
        <v>1125</v>
      </c>
      <c r="L226" s="6" t="s">
        <v>1100</v>
      </c>
      <c r="M226" s="6"/>
      <c r="N226" s="6" t="s">
        <v>1582</v>
      </c>
      <c r="O226" s="6" t="s">
        <v>1135</v>
      </c>
    </row>
    <row r="227" spans="1:15" ht="60" x14ac:dyDescent="0.25">
      <c r="A227" s="9">
        <v>7</v>
      </c>
      <c r="B227" s="9" t="s">
        <v>1632</v>
      </c>
      <c r="C227" s="9">
        <v>4</v>
      </c>
      <c r="D227" s="9" t="s">
        <v>1005</v>
      </c>
      <c r="E227" s="6" t="s">
        <v>1633</v>
      </c>
      <c r="F227" s="6" t="s">
        <v>1634</v>
      </c>
      <c r="G227" s="6" t="s">
        <v>1563</v>
      </c>
      <c r="H227" s="6"/>
      <c r="I227" s="6"/>
      <c r="J227" s="6" t="s">
        <v>1134</v>
      </c>
      <c r="K227" s="6" t="s">
        <v>1125</v>
      </c>
      <c r="L227" s="6" t="s">
        <v>1100</v>
      </c>
      <c r="M227" s="6"/>
      <c r="N227" s="6" t="s">
        <v>1582</v>
      </c>
      <c r="O227" s="6" t="s">
        <v>1135</v>
      </c>
    </row>
    <row r="228" spans="1:15" ht="60" x14ac:dyDescent="0.25">
      <c r="A228" s="9">
        <v>7</v>
      </c>
      <c r="B228" s="9" t="s">
        <v>1635</v>
      </c>
      <c r="C228" s="9">
        <v>4</v>
      </c>
      <c r="D228" s="9" t="s">
        <v>1005</v>
      </c>
      <c r="E228" s="6" t="s">
        <v>1636</v>
      </c>
      <c r="F228" s="6" t="s">
        <v>1637</v>
      </c>
      <c r="G228" s="6" t="s">
        <v>1563</v>
      </c>
      <c r="H228" s="6"/>
      <c r="I228" s="6"/>
      <c r="J228" s="6" t="s">
        <v>1134</v>
      </c>
      <c r="K228" s="6" t="s">
        <v>1125</v>
      </c>
      <c r="L228" s="6" t="s">
        <v>1100</v>
      </c>
      <c r="M228" s="6"/>
      <c r="N228" s="6" t="s">
        <v>1582</v>
      </c>
      <c r="O228" s="6" t="s">
        <v>1135</v>
      </c>
    </row>
    <row r="229" spans="1:15" ht="60" x14ac:dyDescent="0.25">
      <c r="A229" s="9">
        <v>7</v>
      </c>
      <c r="B229" s="9" t="s">
        <v>1638</v>
      </c>
      <c r="C229" s="9">
        <v>2</v>
      </c>
      <c r="D229" s="9" t="s">
        <v>1639</v>
      </c>
      <c r="E229" s="6" t="s">
        <v>1640</v>
      </c>
      <c r="F229" s="6" t="s">
        <v>1641</v>
      </c>
      <c r="G229" s="6" t="s">
        <v>1563</v>
      </c>
      <c r="H229" s="6"/>
      <c r="I229" s="6"/>
      <c r="J229" s="6" t="s">
        <v>1642</v>
      </c>
      <c r="K229" s="6"/>
      <c r="L229" s="6" t="s">
        <v>1100</v>
      </c>
      <c r="M229" s="6"/>
      <c r="N229" s="6" t="s">
        <v>1640</v>
      </c>
      <c r="O229" s="6" t="s">
        <v>1111</v>
      </c>
    </row>
    <row r="230" spans="1:15" ht="60" x14ac:dyDescent="0.25">
      <c r="A230" s="9">
        <v>7</v>
      </c>
      <c r="B230" s="9" t="s">
        <v>1643</v>
      </c>
      <c r="C230" s="9">
        <v>3</v>
      </c>
      <c r="D230" s="9" t="s">
        <v>19</v>
      </c>
      <c r="E230" s="6" t="s">
        <v>1644</v>
      </c>
      <c r="F230" s="6" t="s">
        <v>1641</v>
      </c>
      <c r="G230" s="6" t="s">
        <v>1563</v>
      </c>
      <c r="H230" s="6"/>
      <c r="I230" s="6"/>
      <c r="J230" s="6" t="s">
        <v>1109</v>
      </c>
      <c r="K230" s="6" t="s">
        <v>1125</v>
      </c>
      <c r="L230" s="6" t="s">
        <v>1100</v>
      </c>
      <c r="M230" s="6"/>
      <c r="N230" s="6" t="s">
        <v>1640</v>
      </c>
      <c r="O230" s="6"/>
    </row>
    <row r="231" spans="1:15" ht="60" x14ac:dyDescent="0.25">
      <c r="A231" s="9">
        <v>7</v>
      </c>
      <c r="B231" s="9" t="s">
        <v>1645</v>
      </c>
      <c r="C231" s="9">
        <v>3</v>
      </c>
      <c r="D231" s="9" t="s">
        <v>19</v>
      </c>
      <c r="E231" s="6" t="s">
        <v>1646</v>
      </c>
      <c r="F231" s="6" t="s">
        <v>1641</v>
      </c>
      <c r="G231" s="6" t="s">
        <v>1563</v>
      </c>
      <c r="H231" s="6"/>
      <c r="I231" s="6" t="s">
        <v>993</v>
      </c>
      <c r="J231" s="6" t="s">
        <v>1109</v>
      </c>
      <c r="K231" s="6" t="s">
        <v>1125</v>
      </c>
      <c r="L231" s="6" t="s">
        <v>1100</v>
      </c>
      <c r="M231" s="6"/>
      <c r="N231" s="6" t="s">
        <v>1640</v>
      </c>
      <c r="O231" s="6"/>
    </row>
    <row r="232" spans="1:15" ht="60" x14ac:dyDescent="0.25">
      <c r="A232" s="9">
        <v>7</v>
      </c>
      <c r="B232" s="9" t="s">
        <v>1647</v>
      </c>
      <c r="C232" s="9">
        <v>3</v>
      </c>
      <c r="D232" s="9" t="s">
        <v>19</v>
      </c>
      <c r="E232" s="6" t="s">
        <v>1648</v>
      </c>
      <c r="F232" s="6" t="s">
        <v>1641</v>
      </c>
      <c r="G232" s="6" t="s">
        <v>1563</v>
      </c>
      <c r="H232" s="6"/>
      <c r="I232" s="6"/>
      <c r="J232" s="6" t="s">
        <v>1109</v>
      </c>
      <c r="K232" s="6" t="s">
        <v>1125</v>
      </c>
      <c r="L232" s="6" t="s">
        <v>1100</v>
      </c>
      <c r="M232" s="6"/>
      <c r="N232" s="6" t="s">
        <v>1640</v>
      </c>
      <c r="O232" s="6"/>
    </row>
    <row r="233" spans="1:15" ht="45" x14ac:dyDescent="0.25">
      <c r="A233" s="9">
        <v>8</v>
      </c>
      <c r="B233" s="9" t="s">
        <v>804</v>
      </c>
      <c r="C233" s="9">
        <v>1</v>
      </c>
      <c r="D233" s="9" t="s">
        <v>13</v>
      </c>
      <c r="E233" s="6" t="s">
        <v>1649</v>
      </c>
      <c r="F233" s="6" t="s">
        <v>1650</v>
      </c>
      <c r="G233" s="6" t="s">
        <v>1649</v>
      </c>
      <c r="H233" s="6"/>
      <c r="I233" s="6"/>
      <c r="J233" s="6" t="s">
        <v>1099</v>
      </c>
      <c r="K233" s="6"/>
      <c r="L233" s="6" t="s">
        <v>1100</v>
      </c>
      <c r="M233" s="6" t="s">
        <v>804</v>
      </c>
      <c r="N233" s="6"/>
      <c r="O233" s="6" t="s">
        <v>1351</v>
      </c>
    </row>
    <row r="234" spans="1:15" ht="60" x14ac:dyDescent="0.25">
      <c r="A234" s="9">
        <v>8</v>
      </c>
      <c r="B234" s="9" t="s">
        <v>1651</v>
      </c>
      <c r="C234" s="9">
        <v>4</v>
      </c>
      <c r="D234" s="9" t="s">
        <v>1005</v>
      </c>
      <c r="E234" s="6" t="s">
        <v>1652</v>
      </c>
      <c r="F234" s="6" t="s">
        <v>1653</v>
      </c>
      <c r="G234" s="6" t="s">
        <v>1649</v>
      </c>
      <c r="H234" s="6"/>
      <c r="I234" s="6" t="s">
        <v>1201</v>
      </c>
      <c r="J234" s="6" t="s">
        <v>1109</v>
      </c>
      <c r="K234" s="6" t="s">
        <v>1125</v>
      </c>
      <c r="L234" s="6" t="s">
        <v>1100</v>
      </c>
      <c r="M234" s="6"/>
      <c r="N234" s="6" t="s">
        <v>1640</v>
      </c>
      <c r="O234" s="6" t="s">
        <v>1111</v>
      </c>
    </row>
    <row r="235" spans="1:15" ht="60" x14ac:dyDescent="0.25">
      <c r="A235" s="9">
        <v>8</v>
      </c>
      <c r="B235" s="9" t="s">
        <v>1654</v>
      </c>
      <c r="C235" s="9">
        <v>4</v>
      </c>
      <c r="D235" s="9" t="s">
        <v>1005</v>
      </c>
      <c r="E235" s="6" t="s">
        <v>1655</v>
      </c>
      <c r="F235" s="6" t="s">
        <v>1656</v>
      </c>
      <c r="G235" s="6" t="s">
        <v>1649</v>
      </c>
      <c r="H235" s="6"/>
      <c r="I235" s="6" t="s">
        <v>1201</v>
      </c>
      <c r="J235" s="6" t="s">
        <v>1109</v>
      </c>
      <c r="K235" s="6" t="s">
        <v>1125</v>
      </c>
      <c r="L235" s="6" t="s">
        <v>1100</v>
      </c>
      <c r="M235" s="6"/>
      <c r="N235" s="6" t="s">
        <v>1640</v>
      </c>
      <c r="O235" s="6"/>
    </row>
    <row r="236" spans="1:15" ht="60" x14ac:dyDescent="0.25">
      <c r="A236" s="9">
        <v>8</v>
      </c>
      <c r="B236" s="9" t="s">
        <v>1657</v>
      </c>
      <c r="C236" s="9">
        <v>4</v>
      </c>
      <c r="D236" s="9" t="s">
        <v>1005</v>
      </c>
      <c r="E236" s="6" t="s">
        <v>1658</v>
      </c>
      <c r="F236" s="6" t="s">
        <v>1659</v>
      </c>
      <c r="G236" s="6" t="s">
        <v>1649</v>
      </c>
      <c r="H236" s="6"/>
      <c r="I236" s="6" t="s">
        <v>1201</v>
      </c>
      <c r="J236" s="6" t="s">
        <v>1109</v>
      </c>
      <c r="K236" s="6" t="s">
        <v>1125</v>
      </c>
      <c r="L236" s="6" t="s">
        <v>1100</v>
      </c>
      <c r="M236" s="6"/>
      <c r="N236" s="6" t="s">
        <v>1640</v>
      </c>
      <c r="O236" s="6" t="s">
        <v>1431</v>
      </c>
    </row>
    <row r="237" spans="1:15" ht="60" x14ac:dyDescent="0.25">
      <c r="A237" s="9">
        <v>8</v>
      </c>
      <c r="B237" s="9" t="s">
        <v>1660</v>
      </c>
      <c r="C237" s="9">
        <v>4</v>
      </c>
      <c r="D237" s="9" t="s">
        <v>1005</v>
      </c>
      <c r="E237" s="6" t="s">
        <v>1661</v>
      </c>
      <c r="F237" s="6" t="s">
        <v>1662</v>
      </c>
      <c r="G237" s="6" t="s">
        <v>1649</v>
      </c>
      <c r="H237" s="6"/>
      <c r="I237" s="6" t="s">
        <v>1201</v>
      </c>
      <c r="J237" s="6" t="s">
        <v>1109</v>
      </c>
      <c r="K237" s="6" t="s">
        <v>1125</v>
      </c>
      <c r="L237" s="6" t="s">
        <v>1100</v>
      </c>
      <c r="M237" s="6"/>
      <c r="N237" s="6" t="s">
        <v>1640</v>
      </c>
      <c r="O237" s="6"/>
    </row>
    <row r="238" spans="1:15" ht="60" x14ac:dyDescent="0.25">
      <c r="A238" s="9">
        <v>8</v>
      </c>
      <c r="B238" s="9" t="s">
        <v>1663</v>
      </c>
      <c r="C238" s="9">
        <v>4</v>
      </c>
      <c r="D238" s="9" t="s">
        <v>1005</v>
      </c>
      <c r="E238" s="6" t="s">
        <v>1664</v>
      </c>
      <c r="F238" s="6" t="s">
        <v>1665</v>
      </c>
      <c r="G238" s="6" t="s">
        <v>1649</v>
      </c>
      <c r="H238" s="6"/>
      <c r="I238" s="6" t="s">
        <v>1201</v>
      </c>
      <c r="J238" s="6" t="s">
        <v>1109</v>
      </c>
      <c r="K238" s="6" t="s">
        <v>1125</v>
      </c>
      <c r="L238" s="6" t="s">
        <v>1100</v>
      </c>
      <c r="M238" s="6"/>
      <c r="N238" s="6" t="s">
        <v>1640</v>
      </c>
      <c r="O238" s="6"/>
    </row>
    <row r="239" spans="1:15" ht="60" x14ac:dyDescent="0.25">
      <c r="A239" s="9">
        <v>8</v>
      </c>
      <c r="B239" s="9" t="s">
        <v>1666</v>
      </c>
      <c r="C239" s="9">
        <v>4</v>
      </c>
      <c r="D239" s="9" t="s">
        <v>1005</v>
      </c>
      <c r="E239" s="6" t="s">
        <v>1667</v>
      </c>
      <c r="F239" s="6" t="s">
        <v>1668</v>
      </c>
      <c r="G239" s="6" t="s">
        <v>1649</v>
      </c>
      <c r="H239" s="6"/>
      <c r="I239" s="6" t="s">
        <v>1201</v>
      </c>
      <c r="J239" s="6" t="s">
        <v>1109</v>
      </c>
      <c r="K239" s="6" t="s">
        <v>1125</v>
      </c>
      <c r="L239" s="6" t="s">
        <v>1100</v>
      </c>
      <c r="M239" s="6"/>
      <c r="N239" s="6" t="s">
        <v>1640</v>
      </c>
      <c r="O239" s="6"/>
    </row>
    <row r="240" spans="1:15" ht="60" x14ac:dyDescent="0.25">
      <c r="A240" s="9">
        <v>8</v>
      </c>
      <c r="B240" s="9" t="s">
        <v>1651</v>
      </c>
      <c r="C240" s="9">
        <v>4</v>
      </c>
      <c r="D240" s="9" t="s">
        <v>1005</v>
      </c>
      <c r="E240" s="6" t="s">
        <v>1669</v>
      </c>
      <c r="F240" s="6" t="s">
        <v>1670</v>
      </c>
      <c r="G240" s="6" t="s">
        <v>1649</v>
      </c>
      <c r="H240" s="6"/>
      <c r="I240" s="6" t="s">
        <v>1201</v>
      </c>
      <c r="J240" s="6" t="s">
        <v>1109</v>
      </c>
      <c r="K240" s="6" t="s">
        <v>1125</v>
      </c>
      <c r="L240" s="6" t="s">
        <v>1100</v>
      </c>
      <c r="M240" s="6"/>
      <c r="N240" s="6" t="s">
        <v>1640</v>
      </c>
      <c r="O240" s="6" t="s">
        <v>1111</v>
      </c>
    </row>
    <row r="241" spans="1:15" ht="60" x14ac:dyDescent="0.25">
      <c r="A241" s="9">
        <v>8</v>
      </c>
      <c r="B241" s="9" t="s">
        <v>1654</v>
      </c>
      <c r="C241" s="9">
        <v>4</v>
      </c>
      <c r="D241" s="9" t="s">
        <v>1005</v>
      </c>
      <c r="E241" s="6" t="s">
        <v>1671</v>
      </c>
      <c r="F241" s="6" t="s">
        <v>1672</v>
      </c>
      <c r="G241" s="6" t="s">
        <v>1649</v>
      </c>
      <c r="H241" s="6"/>
      <c r="I241" s="6" t="s">
        <v>1201</v>
      </c>
      <c r="J241" s="6" t="s">
        <v>1109</v>
      </c>
      <c r="K241" s="6" t="s">
        <v>1125</v>
      </c>
      <c r="L241" s="6" t="s">
        <v>1100</v>
      </c>
      <c r="M241" s="6"/>
      <c r="N241" s="6" t="s">
        <v>1640</v>
      </c>
      <c r="O241" s="6"/>
    </row>
    <row r="242" spans="1:15" ht="60" x14ac:dyDescent="0.25">
      <c r="A242" s="9">
        <v>8</v>
      </c>
      <c r="B242" s="9" t="s">
        <v>1657</v>
      </c>
      <c r="C242" s="9">
        <v>4</v>
      </c>
      <c r="D242" s="9" t="s">
        <v>1005</v>
      </c>
      <c r="E242" s="6" t="s">
        <v>1673</v>
      </c>
      <c r="F242" s="6" t="s">
        <v>1674</v>
      </c>
      <c r="G242" s="6" t="s">
        <v>1649</v>
      </c>
      <c r="H242" s="6"/>
      <c r="I242" s="6" t="s">
        <v>1201</v>
      </c>
      <c r="J242" s="6" t="s">
        <v>1109</v>
      </c>
      <c r="K242" s="6" t="s">
        <v>1125</v>
      </c>
      <c r="L242" s="6" t="s">
        <v>1100</v>
      </c>
      <c r="M242" s="6"/>
      <c r="N242" s="6" t="s">
        <v>1640</v>
      </c>
      <c r="O242" s="6" t="s">
        <v>1431</v>
      </c>
    </row>
    <row r="243" spans="1:15" ht="60" x14ac:dyDescent="0.25">
      <c r="A243" s="9">
        <v>8</v>
      </c>
      <c r="B243" s="9" t="s">
        <v>1660</v>
      </c>
      <c r="C243" s="9">
        <v>4</v>
      </c>
      <c r="D243" s="9" t="s">
        <v>1005</v>
      </c>
      <c r="E243" s="6" t="s">
        <v>1675</v>
      </c>
      <c r="F243" s="6" t="s">
        <v>1662</v>
      </c>
      <c r="G243" s="6" t="s">
        <v>1649</v>
      </c>
      <c r="H243" s="6"/>
      <c r="I243" s="6" t="s">
        <v>1201</v>
      </c>
      <c r="J243" s="6" t="s">
        <v>1109</v>
      </c>
      <c r="K243" s="6" t="s">
        <v>1125</v>
      </c>
      <c r="L243" s="6" t="s">
        <v>1100</v>
      </c>
      <c r="M243" s="6"/>
      <c r="N243" s="6" t="s">
        <v>1640</v>
      </c>
      <c r="O243" s="6"/>
    </row>
    <row r="244" spans="1:15" ht="60" x14ac:dyDescent="0.25">
      <c r="A244" s="9">
        <v>8</v>
      </c>
      <c r="B244" s="9" t="s">
        <v>1663</v>
      </c>
      <c r="C244" s="9">
        <v>4</v>
      </c>
      <c r="D244" s="9" t="s">
        <v>1005</v>
      </c>
      <c r="E244" s="6" t="s">
        <v>1676</v>
      </c>
      <c r="F244" s="6" t="s">
        <v>1677</v>
      </c>
      <c r="G244" s="6" t="s">
        <v>1649</v>
      </c>
      <c r="H244" s="6"/>
      <c r="I244" s="6" t="s">
        <v>1201</v>
      </c>
      <c r="J244" s="6" t="s">
        <v>1109</v>
      </c>
      <c r="K244" s="6" t="s">
        <v>1125</v>
      </c>
      <c r="L244" s="6" t="s">
        <v>1100</v>
      </c>
      <c r="M244" s="6"/>
      <c r="N244" s="6" t="s">
        <v>1640</v>
      </c>
      <c r="O244" s="6" t="s">
        <v>1135</v>
      </c>
    </row>
    <row r="245" spans="1:15" ht="60" x14ac:dyDescent="0.25">
      <c r="A245" s="9">
        <v>8</v>
      </c>
      <c r="B245" s="9" t="s">
        <v>1666</v>
      </c>
      <c r="C245" s="9">
        <v>4</v>
      </c>
      <c r="D245" s="9" t="s">
        <v>1005</v>
      </c>
      <c r="E245" s="6" t="s">
        <v>1678</v>
      </c>
      <c r="F245" s="6" t="s">
        <v>1679</v>
      </c>
      <c r="G245" s="6" t="s">
        <v>1649</v>
      </c>
      <c r="H245" s="6"/>
      <c r="I245" s="6" t="s">
        <v>1201</v>
      </c>
      <c r="J245" s="6" t="s">
        <v>1109</v>
      </c>
      <c r="K245" s="6" t="s">
        <v>1125</v>
      </c>
      <c r="L245" s="6" t="s">
        <v>1100</v>
      </c>
      <c r="M245" s="6"/>
      <c r="N245" s="6" t="s">
        <v>1640</v>
      </c>
      <c r="O245" s="6"/>
    </row>
    <row r="246" spans="1:15" ht="60" x14ac:dyDescent="0.25">
      <c r="A246" s="9">
        <v>8</v>
      </c>
      <c r="B246" s="9" t="s">
        <v>1680</v>
      </c>
      <c r="C246" s="9">
        <v>4</v>
      </c>
      <c r="D246" s="9" t="s">
        <v>1005</v>
      </c>
      <c r="E246" s="6" t="s">
        <v>1681</v>
      </c>
      <c r="F246" s="6" t="s">
        <v>1682</v>
      </c>
      <c r="G246" s="6" t="s">
        <v>1649</v>
      </c>
      <c r="H246" s="6"/>
      <c r="I246" s="6" t="s">
        <v>1201</v>
      </c>
      <c r="J246" s="6" t="s">
        <v>1109</v>
      </c>
      <c r="K246" s="6" t="s">
        <v>1125</v>
      </c>
      <c r="L246" s="6" t="s">
        <v>1100</v>
      </c>
      <c r="M246" s="6"/>
      <c r="N246" s="6" t="s">
        <v>1640</v>
      </c>
      <c r="O246" s="6"/>
    </row>
    <row r="247" spans="1:15" ht="60" x14ac:dyDescent="0.25">
      <c r="A247" s="9">
        <v>8</v>
      </c>
      <c r="B247" s="9" t="s">
        <v>1683</v>
      </c>
      <c r="C247" s="9">
        <v>2</v>
      </c>
      <c r="D247" s="9" t="s">
        <v>1639</v>
      </c>
      <c r="E247" s="6" t="s">
        <v>1684</v>
      </c>
      <c r="F247" s="6" t="s">
        <v>1641</v>
      </c>
      <c r="G247" s="6" t="s">
        <v>1649</v>
      </c>
      <c r="H247" s="6"/>
      <c r="I247" s="6"/>
      <c r="J247" s="6" t="s">
        <v>1642</v>
      </c>
      <c r="K247" s="6"/>
      <c r="L247" s="6" t="s">
        <v>1100</v>
      </c>
      <c r="M247" s="6"/>
      <c r="N247" s="6" t="s">
        <v>1684</v>
      </c>
      <c r="O247" s="6" t="s">
        <v>1111</v>
      </c>
    </row>
    <row r="248" spans="1:15" ht="60" x14ac:dyDescent="0.25">
      <c r="A248" s="9">
        <v>8</v>
      </c>
      <c r="B248" s="9" t="s">
        <v>1685</v>
      </c>
      <c r="C248" s="9">
        <v>3</v>
      </c>
      <c r="D248" s="9" t="s">
        <v>19</v>
      </c>
      <c r="E248" s="6" t="s">
        <v>1644</v>
      </c>
      <c r="F248" s="6" t="s">
        <v>1641</v>
      </c>
      <c r="G248" s="6" t="s">
        <v>1649</v>
      </c>
      <c r="H248" s="6"/>
      <c r="I248" s="6" t="s">
        <v>1201</v>
      </c>
      <c r="J248" s="6" t="s">
        <v>1109</v>
      </c>
      <c r="K248" s="6" t="s">
        <v>1125</v>
      </c>
      <c r="L248" s="6" t="s">
        <v>1100</v>
      </c>
      <c r="M248" s="6"/>
      <c r="N248" s="6" t="s">
        <v>1684</v>
      </c>
      <c r="O248" s="6"/>
    </row>
    <row r="249" spans="1:15" ht="60" x14ac:dyDescent="0.25">
      <c r="A249" s="9">
        <v>8</v>
      </c>
      <c r="B249" s="9" t="s">
        <v>1686</v>
      </c>
      <c r="C249" s="9">
        <v>3</v>
      </c>
      <c r="D249" s="9" t="s">
        <v>19</v>
      </c>
      <c r="E249" s="6" t="s">
        <v>1646</v>
      </c>
      <c r="F249" s="6" t="s">
        <v>1641</v>
      </c>
      <c r="G249" s="6" t="s">
        <v>1649</v>
      </c>
      <c r="H249" s="6"/>
      <c r="I249" s="6" t="s">
        <v>993</v>
      </c>
      <c r="J249" s="6" t="s">
        <v>1109</v>
      </c>
      <c r="K249" s="6" t="s">
        <v>1125</v>
      </c>
      <c r="L249" s="6" t="s">
        <v>1100</v>
      </c>
      <c r="M249" s="6"/>
      <c r="N249" s="6" t="s">
        <v>1684</v>
      </c>
      <c r="O249" s="6"/>
    </row>
    <row r="250" spans="1:15" ht="30" x14ac:dyDescent="0.25">
      <c r="A250" s="9">
        <v>9</v>
      </c>
      <c r="B250" s="9" t="s">
        <v>806</v>
      </c>
      <c r="C250" s="9">
        <v>1</v>
      </c>
      <c r="D250" s="9" t="s">
        <v>13</v>
      </c>
      <c r="E250" s="6" t="s">
        <v>1648</v>
      </c>
      <c r="F250" s="6" t="s">
        <v>1641</v>
      </c>
      <c r="G250" s="6" t="s">
        <v>1648</v>
      </c>
      <c r="H250" s="6"/>
      <c r="I250" s="6"/>
      <c r="J250" s="6" t="s">
        <v>1099</v>
      </c>
      <c r="K250" s="6"/>
      <c r="L250" s="6" t="s">
        <v>1100</v>
      </c>
      <c r="M250" s="6" t="s">
        <v>806</v>
      </c>
      <c r="N250" s="6"/>
      <c r="O250" s="6"/>
    </row>
    <row r="251" spans="1:15" ht="30" x14ac:dyDescent="0.25">
      <c r="A251" s="9">
        <v>10</v>
      </c>
      <c r="B251" s="9" t="s">
        <v>865</v>
      </c>
      <c r="C251" s="9">
        <v>1</v>
      </c>
      <c r="D251" s="9" t="s">
        <v>13</v>
      </c>
      <c r="E251" s="6" t="s">
        <v>1687</v>
      </c>
      <c r="F251" s="6" t="s">
        <v>1688</v>
      </c>
      <c r="G251" s="6" t="s">
        <v>1687</v>
      </c>
      <c r="H251" s="6"/>
      <c r="I251" s="6"/>
      <c r="J251" s="6" t="s">
        <v>1099</v>
      </c>
      <c r="K251" s="6"/>
      <c r="L251" s="6" t="s">
        <v>1100</v>
      </c>
      <c r="M251" s="6" t="s">
        <v>865</v>
      </c>
      <c r="N251" s="6"/>
      <c r="O251" s="6" t="s">
        <v>1355</v>
      </c>
    </row>
    <row r="252" spans="1:15" ht="60" x14ac:dyDescent="0.25">
      <c r="A252" s="9">
        <v>10</v>
      </c>
      <c r="B252" s="9" t="s">
        <v>1689</v>
      </c>
      <c r="C252" s="9">
        <v>4</v>
      </c>
      <c r="D252" s="9" t="s">
        <v>1005</v>
      </c>
      <c r="E252" s="6" t="s">
        <v>1690</v>
      </c>
      <c r="F252" s="6" t="s">
        <v>1691</v>
      </c>
      <c r="G252" s="6" t="s">
        <v>1687</v>
      </c>
      <c r="H252" s="6"/>
      <c r="I252" s="6" t="s">
        <v>993</v>
      </c>
      <c r="J252" s="6" t="s">
        <v>1109</v>
      </c>
      <c r="K252" s="6" t="s">
        <v>1125</v>
      </c>
      <c r="L252" s="6" t="s">
        <v>1100</v>
      </c>
      <c r="M252" s="6"/>
      <c r="N252" s="6" t="s">
        <v>1684</v>
      </c>
      <c r="O252" s="6" t="s">
        <v>1111</v>
      </c>
    </row>
    <row r="253" spans="1:15" ht="60" x14ac:dyDescent="0.25">
      <c r="A253" s="9">
        <v>10</v>
      </c>
      <c r="B253" s="9" t="s">
        <v>1692</v>
      </c>
      <c r="C253" s="9">
        <v>4</v>
      </c>
      <c r="D253" s="9" t="s">
        <v>1005</v>
      </c>
      <c r="E253" s="6" t="s">
        <v>1693</v>
      </c>
      <c r="F253" s="6" t="s">
        <v>1694</v>
      </c>
      <c r="G253" s="6" t="s">
        <v>1687</v>
      </c>
      <c r="H253" s="6"/>
      <c r="I253" s="6" t="s">
        <v>993</v>
      </c>
      <c r="J253" s="6" t="s">
        <v>1109</v>
      </c>
      <c r="K253" s="6" t="s">
        <v>1125</v>
      </c>
      <c r="L253" s="6" t="s">
        <v>1100</v>
      </c>
      <c r="M253" s="6"/>
      <c r="N253" s="6" t="s">
        <v>1684</v>
      </c>
      <c r="O253" s="6"/>
    </row>
    <row r="254" spans="1:15" ht="60" x14ac:dyDescent="0.25">
      <c r="A254" s="9">
        <v>10</v>
      </c>
      <c r="B254" s="9" t="s">
        <v>1695</v>
      </c>
      <c r="C254" s="9">
        <v>4</v>
      </c>
      <c r="D254" s="9" t="s">
        <v>1005</v>
      </c>
      <c r="E254" s="6" t="s">
        <v>1696</v>
      </c>
      <c r="F254" s="6" t="s">
        <v>1674</v>
      </c>
      <c r="G254" s="6" t="s">
        <v>1687</v>
      </c>
      <c r="H254" s="6"/>
      <c r="I254" s="6" t="s">
        <v>993</v>
      </c>
      <c r="J254" s="6" t="s">
        <v>1109</v>
      </c>
      <c r="K254" s="6" t="s">
        <v>1125</v>
      </c>
      <c r="L254" s="6" t="s">
        <v>1100</v>
      </c>
      <c r="M254" s="6"/>
      <c r="N254" s="6" t="s">
        <v>1684</v>
      </c>
      <c r="O254" s="6" t="s">
        <v>1431</v>
      </c>
    </row>
    <row r="255" spans="1:15" ht="60" x14ac:dyDescent="0.25">
      <c r="A255" s="9">
        <v>10</v>
      </c>
      <c r="B255" s="9" t="s">
        <v>1697</v>
      </c>
      <c r="C255" s="9">
        <v>4</v>
      </c>
      <c r="D255" s="9" t="s">
        <v>1005</v>
      </c>
      <c r="E255" s="6" t="s">
        <v>1698</v>
      </c>
      <c r="F255" s="6" t="s">
        <v>1699</v>
      </c>
      <c r="G255" s="6" t="s">
        <v>1687</v>
      </c>
      <c r="H255" s="6"/>
      <c r="I255" s="6" t="s">
        <v>993</v>
      </c>
      <c r="J255" s="6" t="s">
        <v>1109</v>
      </c>
      <c r="K255" s="6" t="s">
        <v>1125</v>
      </c>
      <c r="L255" s="6" t="s">
        <v>1100</v>
      </c>
      <c r="M255" s="6"/>
      <c r="N255" s="6" t="s">
        <v>1684</v>
      </c>
      <c r="O255" s="6"/>
    </row>
    <row r="256" spans="1:15" ht="60" x14ac:dyDescent="0.25">
      <c r="A256" s="9">
        <v>10</v>
      </c>
      <c r="B256" s="9" t="s">
        <v>1700</v>
      </c>
      <c r="C256" s="9">
        <v>4</v>
      </c>
      <c r="D256" s="9" t="s">
        <v>1005</v>
      </c>
      <c r="E256" s="6" t="s">
        <v>1701</v>
      </c>
      <c r="F256" s="6" t="s">
        <v>1702</v>
      </c>
      <c r="G256" s="6" t="s">
        <v>1687</v>
      </c>
      <c r="H256" s="6"/>
      <c r="I256" s="6" t="s">
        <v>993</v>
      </c>
      <c r="J256" s="6" t="s">
        <v>1109</v>
      </c>
      <c r="K256" s="6" t="s">
        <v>1125</v>
      </c>
      <c r="L256" s="6" t="s">
        <v>1100</v>
      </c>
      <c r="M256" s="6"/>
      <c r="N256" s="6" t="s">
        <v>1684</v>
      </c>
      <c r="O256" s="6" t="s">
        <v>1135</v>
      </c>
    </row>
    <row r="257" spans="1:15" ht="60" x14ac:dyDescent="0.25">
      <c r="A257" s="9">
        <v>10</v>
      </c>
      <c r="B257" s="9" t="s">
        <v>1703</v>
      </c>
      <c r="C257" s="9">
        <v>4</v>
      </c>
      <c r="D257" s="9" t="s">
        <v>1005</v>
      </c>
      <c r="E257" s="6" t="s">
        <v>1704</v>
      </c>
      <c r="F257" s="6" t="s">
        <v>1705</v>
      </c>
      <c r="G257" s="6" t="s">
        <v>1687</v>
      </c>
      <c r="H257" s="6"/>
      <c r="I257" s="6" t="s">
        <v>993</v>
      </c>
      <c r="J257" s="6" t="s">
        <v>1109</v>
      </c>
      <c r="K257" s="6" t="s">
        <v>1125</v>
      </c>
      <c r="L257" s="6" t="s">
        <v>1100</v>
      </c>
      <c r="M257" s="6"/>
      <c r="N257" s="6" t="s">
        <v>1684</v>
      </c>
      <c r="O257" s="6"/>
    </row>
    <row r="258" spans="1:15" ht="60" x14ac:dyDescent="0.25">
      <c r="A258" s="9">
        <v>10</v>
      </c>
      <c r="B258" s="9" t="s">
        <v>1706</v>
      </c>
      <c r="C258" s="9">
        <v>4</v>
      </c>
      <c r="D258" s="9" t="s">
        <v>1005</v>
      </c>
      <c r="E258" s="6" t="s">
        <v>1707</v>
      </c>
      <c r="F258" s="6" t="s">
        <v>1662</v>
      </c>
      <c r="G258" s="6" t="s">
        <v>1687</v>
      </c>
      <c r="H258" s="6"/>
      <c r="I258" s="6" t="s">
        <v>993</v>
      </c>
      <c r="J258" s="6" t="s">
        <v>1109</v>
      </c>
      <c r="K258" s="6" t="s">
        <v>1125</v>
      </c>
      <c r="L258" s="6" t="s">
        <v>1100</v>
      </c>
      <c r="M258" s="6"/>
      <c r="N258" s="6" t="s">
        <v>1684</v>
      </c>
      <c r="O258" s="6"/>
    </row>
    <row r="259" spans="1:15" ht="60" x14ac:dyDescent="0.25">
      <c r="A259" s="9">
        <v>10</v>
      </c>
      <c r="B259" s="9" t="s">
        <v>1708</v>
      </c>
      <c r="C259" s="9">
        <v>4</v>
      </c>
      <c r="D259" s="9" t="s">
        <v>1005</v>
      </c>
      <c r="E259" s="6" t="s">
        <v>1709</v>
      </c>
      <c r="F259" s="6" t="s">
        <v>1710</v>
      </c>
      <c r="G259" s="6" t="s">
        <v>1687</v>
      </c>
      <c r="H259" s="6"/>
      <c r="I259" s="6" t="s">
        <v>993</v>
      </c>
      <c r="J259" s="6" t="s">
        <v>1109</v>
      </c>
      <c r="K259" s="6" t="s">
        <v>1125</v>
      </c>
      <c r="L259" s="6" t="s">
        <v>1100</v>
      </c>
      <c r="M259" s="6"/>
      <c r="N259" s="6" t="s">
        <v>1684</v>
      </c>
      <c r="O259" s="6"/>
    </row>
    <row r="260" spans="1:15" ht="60" x14ac:dyDescent="0.25">
      <c r="A260" s="9">
        <v>10</v>
      </c>
      <c r="B260" s="9" t="s">
        <v>1689</v>
      </c>
      <c r="C260" s="9">
        <v>4</v>
      </c>
      <c r="D260" s="9" t="s">
        <v>1005</v>
      </c>
      <c r="E260" s="6" t="s">
        <v>1711</v>
      </c>
      <c r="F260" s="6" t="s">
        <v>1712</v>
      </c>
      <c r="G260" s="6" t="s">
        <v>1687</v>
      </c>
      <c r="H260" s="6"/>
      <c r="I260" s="6" t="s">
        <v>993</v>
      </c>
      <c r="J260" s="6" t="s">
        <v>1109</v>
      </c>
      <c r="K260" s="6" t="s">
        <v>1125</v>
      </c>
      <c r="L260" s="6" t="s">
        <v>1100</v>
      </c>
      <c r="M260" s="6"/>
      <c r="N260" s="6" t="s">
        <v>1684</v>
      </c>
      <c r="O260" s="6" t="s">
        <v>1111</v>
      </c>
    </row>
    <row r="261" spans="1:15" ht="60" x14ac:dyDescent="0.25">
      <c r="A261" s="9">
        <v>10</v>
      </c>
      <c r="B261" s="9" t="s">
        <v>1692</v>
      </c>
      <c r="C261" s="9">
        <v>4</v>
      </c>
      <c r="D261" s="9" t="s">
        <v>1005</v>
      </c>
      <c r="E261" s="6" t="s">
        <v>1713</v>
      </c>
      <c r="F261" s="6" t="s">
        <v>1714</v>
      </c>
      <c r="G261" s="6" t="s">
        <v>1687</v>
      </c>
      <c r="H261" s="6"/>
      <c r="I261" s="6" t="s">
        <v>993</v>
      </c>
      <c r="J261" s="6" t="s">
        <v>1109</v>
      </c>
      <c r="K261" s="6" t="s">
        <v>1125</v>
      </c>
      <c r="L261" s="6" t="s">
        <v>1100</v>
      </c>
      <c r="M261" s="6"/>
      <c r="N261" s="6" t="s">
        <v>1684</v>
      </c>
      <c r="O261" s="6"/>
    </row>
    <row r="262" spans="1:15" ht="60" x14ac:dyDescent="0.25">
      <c r="A262" s="9">
        <v>10</v>
      </c>
      <c r="B262" s="9" t="s">
        <v>1695</v>
      </c>
      <c r="C262" s="9">
        <v>4</v>
      </c>
      <c r="D262" s="9" t="s">
        <v>1005</v>
      </c>
      <c r="E262" s="6" t="s">
        <v>1715</v>
      </c>
      <c r="F262" s="6" t="s">
        <v>1716</v>
      </c>
      <c r="G262" s="6" t="s">
        <v>1687</v>
      </c>
      <c r="H262" s="6"/>
      <c r="I262" s="6" t="s">
        <v>993</v>
      </c>
      <c r="J262" s="6" t="s">
        <v>1109</v>
      </c>
      <c r="K262" s="6" t="s">
        <v>1125</v>
      </c>
      <c r="L262" s="6" t="s">
        <v>1100</v>
      </c>
      <c r="M262" s="6"/>
      <c r="N262" s="6" t="s">
        <v>1684</v>
      </c>
      <c r="O262" s="6" t="s">
        <v>1431</v>
      </c>
    </row>
    <row r="263" spans="1:15" ht="60" x14ac:dyDescent="0.25">
      <c r="A263" s="9">
        <v>10</v>
      </c>
      <c r="B263" s="9" t="s">
        <v>1697</v>
      </c>
      <c r="C263" s="9">
        <v>4</v>
      </c>
      <c r="D263" s="9" t="s">
        <v>1005</v>
      </c>
      <c r="E263" s="6" t="s">
        <v>1717</v>
      </c>
      <c r="F263" s="6" t="s">
        <v>1718</v>
      </c>
      <c r="G263" s="6" t="s">
        <v>1687</v>
      </c>
      <c r="H263" s="6"/>
      <c r="I263" s="6" t="s">
        <v>993</v>
      </c>
      <c r="J263" s="6" t="s">
        <v>1109</v>
      </c>
      <c r="K263" s="6" t="s">
        <v>1125</v>
      </c>
      <c r="L263" s="6" t="s">
        <v>1100</v>
      </c>
      <c r="M263" s="6"/>
      <c r="N263" s="6" t="s">
        <v>1684</v>
      </c>
      <c r="O263" s="6"/>
    </row>
    <row r="264" spans="1:15" ht="60" x14ac:dyDescent="0.25">
      <c r="A264" s="9">
        <v>10</v>
      </c>
      <c r="B264" s="9" t="s">
        <v>1700</v>
      </c>
      <c r="C264" s="9">
        <v>4</v>
      </c>
      <c r="D264" s="9" t="s">
        <v>1005</v>
      </c>
      <c r="E264" s="6" t="s">
        <v>1719</v>
      </c>
      <c r="F264" s="6" t="s">
        <v>1720</v>
      </c>
      <c r="G264" s="6" t="s">
        <v>1687</v>
      </c>
      <c r="H264" s="6"/>
      <c r="I264" s="6" t="s">
        <v>993</v>
      </c>
      <c r="J264" s="6" t="s">
        <v>1109</v>
      </c>
      <c r="K264" s="6" t="s">
        <v>1125</v>
      </c>
      <c r="L264" s="6" t="s">
        <v>1100</v>
      </c>
      <c r="M264" s="6"/>
      <c r="N264" s="6" t="s">
        <v>1684</v>
      </c>
      <c r="O264" s="6"/>
    </row>
    <row r="265" spans="1:15" ht="60" x14ac:dyDescent="0.25">
      <c r="A265" s="9">
        <v>10</v>
      </c>
      <c r="B265" s="9" t="s">
        <v>1703</v>
      </c>
      <c r="C265" s="9">
        <v>4</v>
      </c>
      <c r="D265" s="9" t="s">
        <v>1005</v>
      </c>
      <c r="E265" s="6" t="s">
        <v>1721</v>
      </c>
      <c r="F265" s="6" t="s">
        <v>1722</v>
      </c>
      <c r="G265" s="6" t="s">
        <v>1687</v>
      </c>
      <c r="H265" s="6"/>
      <c r="I265" s="6" t="s">
        <v>993</v>
      </c>
      <c r="J265" s="6" t="s">
        <v>1109</v>
      </c>
      <c r="K265" s="6" t="s">
        <v>1125</v>
      </c>
      <c r="L265" s="6" t="s">
        <v>1100</v>
      </c>
      <c r="M265" s="6"/>
      <c r="N265" s="6" t="s">
        <v>1684</v>
      </c>
      <c r="O265" s="6" t="s">
        <v>1135</v>
      </c>
    </row>
    <row r="266" spans="1:15" ht="60" x14ac:dyDescent="0.25">
      <c r="A266" s="9">
        <v>10</v>
      </c>
      <c r="B266" s="9" t="s">
        <v>1706</v>
      </c>
      <c r="C266" s="9">
        <v>4</v>
      </c>
      <c r="D266" s="9" t="s">
        <v>1005</v>
      </c>
      <c r="E266" s="6" t="s">
        <v>1723</v>
      </c>
      <c r="F266" s="6" t="s">
        <v>1724</v>
      </c>
      <c r="G266" s="6" t="s">
        <v>1687</v>
      </c>
      <c r="H266" s="6"/>
      <c r="I266" s="6" t="s">
        <v>993</v>
      </c>
      <c r="J266" s="6" t="s">
        <v>1109</v>
      </c>
      <c r="K266" s="6" t="s">
        <v>1125</v>
      </c>
      <c r="L266" s="6" t="s">
        <v>1100</v>
      </c>
      <c r="M266" s="6"/>
      <c r="N266" s="6" t="s">
        <v>1684</v>
      </c>
      <c r="O266" s="6" t="s">
        <v>1135</v>
      </c>
    </row>
    <row r="267" spans="1:15" ht="60" x14ac:dyDescent="0.25">
      <c r="A267" s="9">
        <v>10</v>
      </c>
      <c r="B267" s="9" t="s">
        <v>1708</v>
      </c>
      <c r="C267" s="9">
        <v>4</v>
      </c>
      <c r="D267" s="9" t="s">
        <v>1005</v>
      </c>
      <c r="E267" s="6" t="s">
        <v>1725</v>
      </c>
      <c r="F267" s="6" t="s">
        <v>1718</v>
      </c>
      <c r="G267" s="6" t="s">
        <v>1687</v>
      </c>
      <c r="H267" s="6"/>
      <c r="I267" s="6" t="s">
        <v>993</v>
      </c>
      <c r="J267" s="6" t="s">
        <v>1109</v>
      </c>
      <c r="K267" s="6" t="s">
        <v>1125</v>
      </c>
      <c r="L267" s="6" t="s">
        <v>1100</v>
      </c>
      <c r="M267" s="6"/>
      <c r="N267" s="6" t="s">
        <v>1684</v>
      </c>
      <c r="O267" s="6"/>
    </row>
    <row r="268" spans="1:15" ht="60" x14ac:dyDescent="0.25">
      <c r="A268" s="9">
        <v>10</v>
      </c>
      <c r="B268" s="9" t="s">
        <v>1726</v>
      </c>
      <c r="C268" s="9">
        <v>4</v>
      </c>
      <c r="D268" s="9" t="s">
        <v>1005</v>
      </c>
      <c r="E268" s="6" t="s">
        <v>1727</v>
      </c>
      <c r="F268" s="6" t="s">
        <v>1728</v>
      </c>
      <c r="G268" s="6" t="s">
        <v>1687</v>
      </c>
      <c r="H268" s="6"/>
      <c r="I268" s="6" t="s">
        <v>993</v>
      </c>
      <c r="J268" s="6" t="s">
        <v>1109</v>
      </c>
      <c r="K268" s="6" t="s">
        <v>1125</v>
      </c>
      <c r="L268" s="6" t="s">
        <v>1100</v>
      </c>
      <c r="M268" s="6"/>
      <c r="N268" s="6" t="s">
        <v>1684</v>
      </c>
      <c r="O268" s="6"/>
    </row>
    <row r="269" spans="1:15" ht="60" x14ac:dyDescent="0.25">
      <c r="A269" s="9">
        <v>10</v>
      </c>
      <c r="B269" s="9" t="s">
        <v>1729</v>
      </c>
      <c r="C269" s="9">
        <v>4</v>
      </c>
      <c r="D269" s="9" t="s">
        <v>1005</v>
      </c>
      <c r="E269" s="6" t="s">
        <v>1730</v>
      </c>
      <c r="F269" s="6" t="s">
        <v>1731</v>
      </c>
      <c r="G269" s="6" t="s">
        <v>1687</v>
      </c>
      <c r="H269" s="6"/>
      <c r="I269" s="6" t="s">
        <v>993</v>
      </c>
      <c r="J269" s="6" t="s">
        <v>1109</v>
      </c>
      <c r="K269" s="6" t="s">
        <v>1125</v>
      </c>
      <c r="L269" s="6" t="s">
        <v>1100</v>
      </c>
      <c r="M269" s="6"/>
      <c r="N269" s="6" t="s">
        <v>1684</v>
      </c>
      <c r="O269" s="6"/>
    </row>
    <row r="270" spans="1:15" ht="60" x14ac:dyDescent="0.25">
      <c r="A270" s="9">
        <v>10</v>
      </c>
      <c r="B270" s="9" t="s">
        <v>1732</v>
      </c>
      <c r="C270" s="9">
        <v>4</v>
      </c>
      <c r="D270" s="9" t="s">
        <v>1005</v>
      </c>
      <c r="E270" s="6" t="s">
        <v>1733</v>
      </c>
      <c r="F270" s="6" t="s">
        <v>1734</v>
      </c>
      <c r="G270" s="6" t="s">
        <v>1687</v>
      </c>
      <c r="H270" s="6"/>
      <c r="I270" s="6" t="s">
        <v>993</v>
      </c>
      <c r="J270" s="6" t="s">
        <v>1109</v>
      </c>
      <c r="K270" s="6" t="s">
        <v>1125</v>
      </c>
      <c r="L270" s="6" t="s">
        <v>1100</v>
      </c>
      <c r="M270" s="6"/>
      <c r="N270" s="6" t="s">
        <v>1684</v>
      </c>
      <c r="O270" s="6"/>
    </row>
    <row r="271" spans="1:15" ht="60" x14ac:dyDescent="0.25">
      <c r="A271" s="9">
        <v>10</v>
      </c>
      <c r="B271" s="9" t="s">
        <v>1735</v>
      </c>
      <c r="C271" s="9">
        <v>4</v>
      </c>
      <c r="D271" s="9" t="s">
        <v>1005</v>
      </c>
      <c r="E271" s="6" t="s">
        <v>1736</v>
      </c>
      <c r="F271" s="6" t="s">
        <v>1737</v>
      </c>
      <c r="G271" s="6" t="s">
        <v>1687</v>
      </c>
      <c r="H271" s="6"/>
      <c r="I271" s="6" t="s">
        <v>993</v>
      </c>
      <c r="J271" s="6" t="s">
        <v>1109</v>
      </c>
      <c r="K271" s="6" t="s">
        <v>1125</v>
      </c>
      <c r="L271" s="6" t="s">
        <v>1100</v>
      </c>
      <c r="M271" s="6"/>
      <c r="N271" s="6" t="s">
        <v>1684</v>
      </c>
      <c r="O271" s="6"/>
    </row>
    <row r="272" spans="1:15" ht="60" x14ac:dyDescent="0.25">
      <c r="A272" s="9">
        <v>10</v>
      </c>
      <c r="B272" s="9" t="s">
        <v>1738</v>
      </c>
      <c r="C272" s="9">
        <v>4</v>
      </c>
      <c r="D272" s="9" t="s">
        <v>1005</v>
      </c>
      <c r="E272" s="6" t="s">
        <v>1739</v>
      </c>
      <c r="F272" s="6" t="s">
        <v>1718</v>
      </c>
      <c r="G272" s="6" t="s">
        <v>1687</v>
      </c>
      <c r="H272" s="6"/>
      <c r="I272" s="6" t="s">
        <v>993</v>
      </c>
      <c r="J272" s="6" t="s">
        <v>1109</v>
      </c>
      <c r="K272" s="6" t="s">
        <v>1125</v>
      </c>
      <c r="L272" s="6" t="s">
        <v>1100</v>
      </c>
      <c r="M272" s="6"/>
      <c r="N272" s="6" t="s">
        <v>1684</v>
      </c>
      <c r="O272" s="6"/>
    </row>
    <row r="273" spans="1:15" ht="60" x14ac:dyDescent="0.25">
      <c r="A273" s="9">
        <v>10</v>
      </c>
      <c r="B273" s="9" t="s">
        <v>1740</v>
      </c>
      <c r="C273" s="9">
        <v>4</v>
      </c>
      <c r="D273" s="9" t="s">
        <v>1005</v>
      </c>
      <c r="E273" s="6" t="s">
        <v>1741</v>
      </c>
      <c r="F273" s="6" t="s">
        <v>1742</v>
      </c>
      <c r="G273" s="6" t="s">
        <v>1687</v>
      </c>
      <c r="H273" s="6"/>
      <c r="I273" s="6" t="s">
        <v>993</v>
      </c>
      <c r="J273" s="6" t="s">
        <v>1109</v>
      </c>
      <c r="K273" s="6" t="s">
        <v>1125</v>
      </c>
      <c r="L273" s="6" t="s">
        <v>1100</v>
      </c>
      <c r="M273" s="6"/>
      <c r="N273" s="6" t="s">
        <v>1684</v>
      </c>
      <c r="O273" s="6"/>
    </row>
    <row r="274" spans="1:15" ht="60" x14ac:dyDescent="0.25">
      <c r="A274" s="9">
        <v>10</v>
      </c>
      <c r="B274" s="9" t="s">
        <v>1743</v>
      </c>
      <c r="C274" s="9">
        <v>4</v>
      </c>
      <c r="D274" s="9" t="s">
        <v>1005</v>
      </c>
      <c r="E274" s="6" t="s">
        <v>1744</v>
      </c>
      <c r="F274" s="6" t="s">
        <v>1745</v>
      </c>
      <c r="G274" s="6" t="s">
        <v>1687</v>
      </c>
      <c r="H274" s="6"/>
      <c r="I274" s="6" t="s">
        <v>993</v>
      </c>
      <c r="J274" s="6" t="s">
        <v>1109</v>
      </c>
      <c r="K274" s="6" t="s">
        <v>1125</v>
      </c>
      <c r="L274" s="6" t="s">
        <v>1100</v>
      </c>
      <c r="M274" s="6"/>
      <c r="N274" s="6" t="s">
        <v>1684</v>
      </c>
      <c r="O274" s="6"/>
    </row>
    <row r="275" spans="1:15" ht="60" x14ac:dyDescent="0.25">
      <c r="A275" s="9">
        <v>10</v>
      </c>
      <c r="B275" s="9" t="s">
        <v>1689</v>
      </c>
      <c r="C275" s="9">
        <v>4</v>
      </c>
      <c r="D275" s="9" t="s">
        <v>1005</v>
      </c>
      <c r="E275" s="6" t="s">
        <v>1746</v>
      </c>
      <c r="F275" s="6" t="s">
        <v>1747</v>
      </c>
      <c r="G275" s="6" t="s">
        <v>1687</v>
      </c>
      <c r="H275" s="6"/>
      <c r="I275" s="6" t="s">
        <v>993</v>
      </c>
      <c r="J275" s="6" t="s">
        <v>1109</v>
      </c>
      <c r="K275" s="6" t="s">
        <v>1125</v>
      </c>
      <c r="L275" s="6" t="s">
        <v>1100</v>
      </c>
      <c r="M275" s="6"/>
      <c r="N275" s="6" t="s">
        <v>1684</v>
      </c>
      <c r="O275" s="6" t="s">
        <v>1111</v>
      </c>
    </row>
    <row r="276" spans="1:15" ht="105" x14ac:dyDescent="0.25">
      <c r="A276" s="9">
        <v>10</v>
      </c>
      <c r="B276" s="9" t="s">
        <v>1692</v>
      </c>
      <c r="C276" s="9">
        <v>4</v>
      </c>
      <c r="D276" s="9" t="s">
        <v>1005</v>
      </c>
      <c r="E276" s="6" t="s">
        <v>1748</v>
      </c>
      <c r="F276" s="6" t="s">
        <v>1714</v>
      </c>
      <c r="G276" s="6" t="s">
        <v>1687</v>
      </c>
      <c r="H276" s="6"/>
      <c r="I276" s="6" t="s">
        <v>993</v>
      </c>
      <c r="J276" s="6" t="s">
        <v>1109</v>
      </c>
      <c r="K276" s="6" t="s">
        <v>1125</v>
      </c>
      <c r="L276" s="6" t="s">
        <v>1100</v>
      </c>
      <c r="M276" s="6"/>
      <c r="N276" s="6" t="s">
        <v>1684</v>
      </c>
      <c r="O276" s="6"/>
    </row>
    <row r="277" spans="1:15" ht="60" x14ac:dyDescent="0.25">
      <c r="A277" s="9">
        <v>10</v>
      </c>
      <c r="B277" s="9" t="s">
        <v>1695</v>
      </c>
      <c r="C277" s="9">
        <v>4</v>
      </c>
      <c r="D277" s="9" t="s">
        <v>1005</v>
      </c>
      <c r="E277" s="6" t="s">
        <v>1749</v>
      </c>
      <c r="F277" s="6" t="s">
        <v>1716</v>
      </c>
      <c r="G277" s="6" t="s">
        <v>1687</v>
      </c>
      <c r="H277" s="6"/>
      <c r="I277" s="6" t="s">
        <v>993</v>
      </c>
      <c r="J277" s="6" t="s">
        <v>1109</v>
      </c>
      <c r="K277" s="6" t="s">
        <v>1125</v>
      </c>
      <c r="L277" s="6" t="s">
        <v>1100</v>
      </c>
      <c r="M277" s="6"/>
      <c r="N277" s="6" t="s">
        <v>1684</v>
      </c>
      <c r="O277" s="6" t="s">
        <v>1431</v>
      </c>
    </row>
    <row r="278" spans="1:15" ht="60" x14ac:dyDescent="0.25">
      <c r="A278" s="9">
        <v>10</v>
      </c>
      <c r="B278" s="9" t="s">
        <v>1697</v>
      </c>
      <c r="C278" s="9">
        <v>4</v>
      </c>
      <c r="D278" s="9" t="s">
        <v>1005</v>
      </c>
      <c r="E278" s="6" t="s">
        <v>1750</v>
      </c>
      <c r="F278" s="6" t="s">
        <v>1718</v>
      </c>
      <c r="G278" s="6" t="s">
        <v>1687</v>
      </c>
      <c r="H278" s="6"/>
      <c r="I278" s="6" t="s">
        <v>993</v>
      </c>
      <c r="J278" s="6" t="s">
        <v>1109</v>
      </c>
      <c r="K278" s="6" t="s">
        <v>1125</v>
      </c>
      <c r="L278" s="6" t="s">
        <v>1100</v>
      </c>
      <c r="M278" s="6"/>
      <c r="N278" s="6" t="s">
        <v>1684</v>
      </c>
      <c r="O278" s="6"/>
    </row>
    <row r="279" spans="1:15" ht="60" x14ac:dyDescent="0.25">
      <c r="A279" s="9">
        <v>10</v>
      </c>
      <c r="B279" s="9" t="s">
        <v>1700</v>
      </c>
      <c r="C279" s="9">
        <v>4</v>
      </c>
      <c r="D279" s="9" t="s">
        <v>1005</v>
      </c>
      <c r="E279" s="6" t="s">
        <v>1751</v>
      </c>
      <c r="F279" s="6" t="s">
        <v>1752</v>
      </c>
      <c r="G279" s="6" t="s">
        <v>1687</v>
      </c>
      <c r="H279" s="6"/>
      <c r="I279" s="6" t="s">
        <v>993</v>
      </c>
      <c r="J279" s="6" t="s">
        <v>1109</v>
      </c>
      <c r="K279" s="6" t="s">
        <v>1125</v>
      </c>
      <c r="L279" s="6" t="s">
        <v>1100</v>
      </c>
      <c r="M279" s="6"/>
      <c r="N279" s="6" t="s">
        <v>1684</v>
      </c>
      <c r="O279" s="6"/>
    </row>
    <row r="280" spans="1:15" ht="60" x14ac:dyDescent="0.25">
      <c r="A280" s="9">
        <v>10</v>
      </c>
      <c r="B280" s="9" t="s">
        <v>1703</v>
      </c>
      <c r="C280" s="9">
        <v>4</v>
      </c>
      <c r="D280" s="9" t="s">
        <v>1005</v>
      </c>
      <c r="E280" s="6" t="s">
        <v>1753</v>
      </c>
      <c r="F280" s="6" t="s">
        <v>1754</v>
      </c>
      <c r="G280" s="6" t="s">
        <v>1687</v>
      </c>
      <c r="H280" s="6"/>
      <c r="I280" s="6" t="s">
        <v>993</v>
      </c>
      <c r="J280" s="6" t="s">
        <v>1109</v>
      </c>
      <c r="K280" s="6" t="s">
        <v>1125</v>
      </c>
      <c r="L280" s="6" t="s">
        <v>1100</v>
      </c>
      <c r="M280" s="6"/>
      <c r="N280" s="6" t="s">
        <v>1684</v>
      </c>
      <c r="O280" s="6" t="s">
        <v>1135</v>
      </c>
    </row>
    <row r="281" spans="1:15" ht="60" x14ac:dyDescent="0.25">
      <c r="A281" s="9">
        <v>10</v>
      </c>
      <c r="B281" s="9" t="s">
        <v>1706</v>
      </c>
      <c r="C281" s="9">
        <v>4</v>
      </c>
      <c r="D281" s="9" t="s">
        <v>1005</v>
      </c>
      <c r="E281" s="6" t="s">
        <v>1755</v>
      </c>
      <c r="F281" s="6" t="s">
        <v>1756</v>
      </c>
      <c r="G281" s="6" t="s">
        <v>1687</v>
      </c>
      <c r="H281" s="6"/>
      <c r="I281" s="6" t="s">
        <v>993</v>
      </c>
      <c r="J281" s="6" t="s">
        <v>1109</v>
      </c>
      <c r="K281" s="6" t="s">
        <v>1125</v>
      </c>
      <c r="L281" s="6" t="s">
        <v>1100</v>
      </c>
      <c r="M281" s="6"/>
      <c r="N281" s="6" t="s">
        <v>1684</v>
      </c>
      <c r="O281" s="6" t="s">
        <v>1135</v>
      </c>
    </row>
    <row r="282" spans="1:15" ht="60" x14ac:dyDescent="0.25">
      <c r="A282" s="9">
        <v>10</v>
      </c>
      <c r="B282" s="9" t="s">
        <v>1708</v>
      </c>
      <c r="C282" s="9">
        <v>4</v>
      </c>
      <c r="D282" s="9" t="s">
        <v>1005</v>
      </c>
      <c r="E282" s="6" t="s">
        <v>1757</v>
      </c>
      <c r="F282" s="6" t="s">
        <v>1718</v>
      </c>
      <c r="G282" s="6" t="s">
        <v>1687</v>
      </c>
      <c r="H282" s="6"/>
      <c r="I282" s="6" t="s">
        <v>993</v>
      </c>
      <c r="J282" s="6" t="s">
        <v>1109</v>
      </c>
      <c r="K282" s="6" t="s">
        <v>1125</v>
      </c>
      <c r="L282" s="6" t="s">
        <v>1100</v>
      </c>
      <c r="M282" s="6"/>
      <c r="N282" s="6" t="s">
        <v>1684</v>
      </c>
      <c r="O282" s="6"/>
    </row>
    <row r="283" spans="1:15" ht="60" x14ac:dyDescent="0.25">
      <c r="A283" s="9">
        <v>10</v>
      </c>
      <c r="B283" s="9" t="s">
        <v>1726</v>
      </c>
      <c r="C283" s="9">
        <v>4</v>
      </c>
      <c r="D283" s="9" t="s">
        <v>1005</v>
      </c>
      <c r="E283" s="6" t="s">
        <v>1758</v>
      </c>
      <c r="F283" s="6" t="s">
        <v>1759</v>
      </c>
      <c r="G283" s="6" t="s">
        <v>1687</v>
      </c>
      <c r="H283" s="6"/>
      <c r="I283" s="6" t="s">
        <v>993</v>
      </c>
      <c r="J283" s="6" t="s">
        <v>1109</v>
      </c>
      <c r="K283" s="6" t="s">
        <v>1125</v>
      </c>
      <c r="L283" s="6" t="s">
        <v>1100</v>
      </c>
      <c r="M283" s="6"/>
      <c r="N283" s="6" t="s">
        <v>1684</v>
      </c>
      <c r="O283" s="6"/>
    </row>
    <row r="284" spans="1:15" ht="60" x14ac:dyDescent="0.25">
      <c r="A284" s="9">
        <v>10</v>
      </c>
      <c r="B284" s="9" t="s">
        <v>1729</v>
      </c>
      <c r="C284" s="9">
        <v>4</v>
      </c>
      <c r="D284" s="9" t="s">
        <v>1005</v>
      </c>
      <c r="E284" s="6" t="s">
        <v>1760</v>
      </c>
      <c r="F284" s="6" t="s">
        <v>1761</v>
      </c>
      <c r="G284" s="6" t="s">
        <v>1687</v>
      </c>
      <c r="H284" s="6"/>
      <c r="I284" s="6" t="s">
        <v>993</v>
      </c>
      <c r="J284" s="6" t="s">
        <v>1109</v>
      </c>
      <c r="K284" s="6" t="s">
        <v>1125</v>
      </c>
      <c r="L284" s="6" t="s">
        <v>1100</v>
      </c>
      <c r="M284" s="6"/>
      <c r="N284" s="6" t="s">
        <v>1684</v>
      </c>
      <c r="O284" s="6"/>
    </row>
    <row r="285" spans="1:15" ht="60" x14ac:dyDescent="0.25">
      <c r="A285" s="9">
        <v>10</v>
      </c>
      <c r="B285" s="9" t="s">
        <v>1732</v>
      </c>
      <c r="C285" s="9">
        <v>4</v>
      </c>
      <c r="D285" s="9" t="s">
        <v>1005</v>
      </c>
      <c r="E285" s="6" t="s">
        <v>1762</v>
      </c>
      <c r="F285" s="6" t="s">
        <v>1763</v>
      </c>
      <c r="G285" s="6" t="s">
        <v>1687</v>
      </c>
      <c r="H285" s="6"/>
      <c r="I285" s="6" t="s">
        <v>993</v>
      </c>
      <c r="J285" s="6" t="s">
        <v>1109</v>
      </c>
      <c r="K285" s="6" t="s">
        <v>1125</v>
      </c>
      <c r="L285" s="6" t="s">
        <v>1100</v>
      </c>
      <c r="M285" s="6"/>
      <c r="N285" s="6" t="s">
        <v>1684</v>
      </c>
      <c r="O285" s="6"/>
    </row>
    <row r="286" spans="1:15" ht="60" x14ac:dyDescent="0.25">
      <c r="A286" s="9">
        <v>10</v>
      </c>
      <c r="B286" s="9" t="s">
        <v>1735</v>
      </c>
      <c r="C286" s="9">
        <v>4</v>
      </c>
      <c r="D286" s="9" t="s">
        <v>1005</v>
      </c>
      <c r="E286" s="6" t="s">
        <v>1764</v>
      </c>
      <c r="F286" s="6" t="s">
        <v>1718</v>
      </c>
      <c r="G286" s="6" t="s">
        <v>1687</v>
      </c>
      <c r="H286" s="6"/>
      <c r="I286" s="6" t="s">
        <v>993</v>
      </c>
      <c r="J286" s="6" t="s">
        <v>1109</v>
      </c>
      <c r="K286" s="6" t="s">
        <v>1125</v>
      </c>
      <c r="L286" s="6" t="s">
        <v>1100</v>
      </c>
      <c r="M286" s="6"/>
      <c r="N286" s="6" t="s">
        <v>1684</v>
      </c>
      <c r="O286" s="6"/>
    </row>
    <row r="287" spans="1:15" ht="60" x14ac:dyDescent="0.25">
      <c r="A287" s="9">
        <v>10</v>
      </c>
      <c r="B287" s="9" t="s">
        <v>1738</v>
      </c>
      <c r="C287" s="9">
        <v>4</v>
      </c>
      <c r="D287" s="9" t="s">
        <v>1005</v>
      </c>
      <c r="E287" s="6" t="s">
        <v>1765</v>
      </c>
      <c r="F287" s="6" t="s">
        <v>1742</v>
      </c>
      <c r="G287" s="6" t="s">
        <v>1687</v>
      </c>
      <c r="H287" s="6"/>
      <c r="I287" s="6" t="s">
        <v>993</v>
      </c>
      <c r="J287" s="6" t="s">
        <v>1109</v>
      </c>
      <c r="K287" s="6" t="s">
        <v>1125</v>
      </c>
      <c r="L287" s="6" t="s">
        <v>1100</v>
      </c>
      <c r="M287" s="6"/>
      <c r="N287" s="6" t="s">
        <v>1684</v>
      </c>
      <c r="O287" s="6"/>
    </row>
    <row r="288" spans="1:15" ht="60" x14ac:dyDescent="0.25">
      <c r="A288" s="9">
        <v>10</v>
      </c>
      <c r="B288" s="9" t="s">
        <v>1740</v>
      </c>
      <c r="C288" s="9">
        <v>4</v>
      </c>
      <c r="D288" s="9" t="s">
        <v>1005</v>
      </c>
      <c r="E288" s="6" t="s">
        <v>1766</v>
      </c>
      <c r="F288" s="6" t="s">
        <v>1745</v>
      </c>
      <c r="G288" s="6" t="s">
        <v>1687</v>
      </c>
      <c r="H288" s="6"/>
      <c r="I288" s="6" t="s">
        <v>993</v>
      </c>
      <c r="J288" s="6" t="s">
        <v>1109</v>
      </c>
      <c r="K288" s="6" t="s">
        <v>1125</v>
      </c>
      <c r="L288" s="6" t="s">
        <v>1100</v>
      </c>
      <c r="M288" s="6"/>
      <c r="N288" s="6" t="s">
        <v>1684</v>
      </c>
      <c r="O288" s="6"/>
    </row>
    <row r="289" spans="1:15" ht="60" x14ac:dyDescent="0.25">
      <c r="A289" s="9">
        <v>10</v>
      </c>
      <c r="B289" s="9" t="s">
        <v>1743</v>
      </c>
      <c r="C289" s="9">
        <v>4</v>
      </c>
      <c r="D289" s="9" t="s">
        <v>1005</v>
      </c>
      <c r="E289" s="6" t="s">
        <v>1767</v>
      </c>
      <c r="F289" s="6" t="s">
        <v>1768</v>
      </c>
      <c r="G289" s="6" t="s">
        <v>1687</v>
      </c>
      <c r="H289" s="6"/>
      <c r="I289" s="6" t="s">
        <v>993</v>
      </c>
      <c r="J289" s="6" t="s">
        <v>1109</v>
      </c>
      <c r="K289" s="6" t="s">
        <v>1125</v>
      </c>
      <c r="L289" s="6" t="s">
        <v>1100</v>
      </c>
      <c r="M289" s="6"/>
      <c r="N289" s="6" t="s">
        <v>1684</v>
      </c>
      <c r="O289" s="6"/>
    </row>
    <row r="290" spans="1:15" ht="60" x14ac:dyDescent="0.25">
      <c r="A290" s="9">
        <v>10</v>
      </c>
      <c r="B290" s="9" t="s">
        <v>1769</v>
      </c>
      <c r="C290" s="9">
        <v>4</v>
      </c>
      <c r="D290" s="9" t="s">
        <v>1005</v>
      </c>
      <c r="E290" s="6" t="s">
        <v>1770</v>
      </c>
      <c r="F290" s="6" t="s">
        <v>1771</v>
      </c>
      <c r="G290" s="6" t="s">
        <v>1687</v>
      </c>
      <c r="H290" s="6"/>
      <c r="I290" s="6" t="s">
        <v>993</v>
      </c>
      <c r="J290" s="6" t="s">
        <v>1109</v>
      </c>
      <c r="K290" s="6" t="s">
        <v>1125</v>
      </c>
      <c r="L290" s="6" t="s">
        <v>1100</v>
      </c>
      <c r="M290" s="6"/>
      <c r="N290" s="6" t="s">
        <v>1684</v>
      </c>
      <c r="O290" s="6"/>
    </row>
    <row r="291" spans="1:15" ht="60" x14ac:dyDescent="0.25">
      <c r="A291" s="9">
        <v>10</v>
      </c>
      <c r="B291" s="9" t="s">
        <v>1772</v>
      </c>
      <c r="C291" s="9">
        <v>4</v>
      </c>
      <c r="D291" s="9" t="s">
        <v>1005</v>
      </c>
      <c r="E291" s="6" t="s">
        <v>1773</v>
      </c>
      <c r="F291" s="6" t="s">
        <v>1774</v>
      </c>
      <c r="G291" s="6" t="s">
        <v>1687</v>
      </c>
      <c r="H291" s="6"/>
      <c r="I291" s="6" t="s">
        <v>993</v>
      </c>
      <c r="J291" s="6" t="s">
        <v>1109</v>
      </c>
      <c r="K291" s="6" t="s">
        <v>1125</v>
      </c>
      <c r="L291" s="6" t="s">
        <v>1100</v>
      </c>
      <c r="M291" s="6"/>
      <c r="N291" s="6" t="s">
        <v>1684</v>
      </c>
      <c r="O291" s="6"/>
    </row>
    <row r="292" spans="1:15" ht="60" x14ac:dyDescent="0.25">
      <c r="A292" s="9">
        <v>10</v>
      </c>
      <c r="B292" s="9" t="s">
        <v>1775</v>
      </c>
      <c r="C292" s="9">
        <v>4</v>
      </c>
      <c r="D292" s="9" t="s">
        <v>1005</v>
      </c>
      <c r="E292" s="6" t="s">
        <v>1776</v>
      </c>
      <c r="F292" s="6" t="s">
        <v>1777</v>
      </c>
      <c r="G292" s="6" t="s">
        <v>1687</v>
      </c>
      <c r="H292" s="6"/>
      <c r="I292" s="6" t="s">
        <v>993</v>
      </c>
      <c r="J292" s="6" t="s">
        <v>1109</v>
      </c>
      <c r="K292" s="6" t="s">
        <v>1125</v>
      </c>
      <c r="L292" s="6" t="s">
        <v>1100</v>
      </c>
      <c r="M292" s="6"/>
      <c r="N292" s="6" t="s">
        <v>1684</v>
      </c>
      <c r="O292" s="6"/>
    </row>
    <row r="293" spans="1:15" ht="60" x14ac:dyDescent="0.25">
      <c r="A293" s="9">
        <v>10</v>
      </c>
      <c r="B293" s="9" t="s">
        <v>1778</v>
      </c>
      <c r="C293" s="9">
        <v>4</v>
      </c>
      <c r="D293" s="9" t="s">
        <v>1005</v>
      </c>
      <c r="E293" s="6" t="s">
        <v>1779</v>
      </c>
      <c r="F293" s="6" t="s">
        <v>1780</v>
      </c>
      <c r="G293" s="6" t="s">
        <v>1687</v>
      </c>
      <c r="H293" s="6"/>
      <c r="I293" s="6" t="s">
        <v>993</v>
      </c>
      <c r="J293" s="6" t="s">
        <v>1109</v>
      </c>
      <c r="K293" s="6" t="s">
        <v>1125</v>
      </c>
      <c r="L293" s="6" t="s">
        <v>1100</v>
      </c>
      <c r="M293" s="6"/>
      <c r="N293" s="6" t="s">
        <v>1684</v>
      </c>
      <c r="O293" s="6"/>
    </row>
    <row r="294" spans="1:15" ht="60" x14ac:dyDescent="0.25">
      <c r="A294" s="9">
        <v>10</v>
      </c>
      <c r="B294" s="9" t="s">
        <v>1781</v>
      </c>
      <c r="C294" s="9">
        <v>4</v>
      </c>
      <c r="D294" s="9" t="s">
        <v>1005</v>
      </c>
      <c r="E294" s="6" t="s">
        <v>1782</v>
      </c>
      <c r="F294" s="6" t="s">
        <v>1718</v>
      </c>
      <c r="G294" s="6" t="s">
        <v>1687</v>
      </c>
      <c r="H294" s="6"/>
      <c r="I294" s="6" t="s">
        <v>993</v>
      </c>
      <c r="J294" s="6" t="s">
        <v>1109</v>
      </c>
      <c r="K294" s="6" t="s">
        <v>1125</v>
      </c>
      <c r="L294" s="6" t="s">
        <v>1100</v>
      </c>
      <c r="M294" s="6"/>
      <c r="N294" s="6" t="s">
        <v>1684</v>
      </c>
      <c r="O294" s="6"/>
    </row>
    <row r="295" spans="1:15" ht="60" x14ac:dyDescent="0.25">
      <c r="A295" s="9">
        <v>10</v>
      </c>
      <c r="B295" s="9" t="s">
        <v>1783</v>
      </c>
      <c r="C295" s="9">
        <v>4</v>
      </c>
      <c r="D295" s="9" t="s">
        <v>1005</v>
      </c>
      <c r="E295" s="6" t="s">
        <v>1784</v>
      </c>
      <c r="F295" s="6" t="s">
        <v>1785</v>
      </c>
      <c r="G295" s="6" t="s">
        <v>1687</v>
      </c>
      <c r="H295" s="6"/>
      <c r="I295" s="6" t="s">
        <v>993</v>
      </c>
      <c r="J295" s="6" t="s">
        <v>1109</v>
      </c>
      <c r="K295" s="6" t="s">
        <v>1125</v>
      </c>
      <c r="L295" s="6" t="s">
        <v>1100</v>
      </c>
      <c r="M295" s="6"/>
      <c r="N295" s="6" t="s">
        <v>1684</v>
      </c>
      <c r="O295" s="6"/>
    </row>
    <row r="296" spans="1:15" ht="60" x14ac:dyDescent="0.25">
      <c r="A296" s="9">
        <v>10</v>
      </c>
      <c r="B296" s="9" t="s">
        <v>1786</v>
      </c>
      <c r="C296" s="9">
        <v>4</v>
      </c>
      <c r="D296" s="9" t="s">
        <v>1005</v>
      </c>
      <c r="E296" s="6" t="s">
        <v>1787</v>
      </c>
      <c r="F296" s="6" t="s">
        <v>1788</v>
      </c>
      <c r="G296" s="6" t="s">
        <v>1687</v>
      </c>
      <c r="H296" s="6"/>
      <c r="I296" s="6" t="s">
        <v>993</v>
      </c>
      <c r="J296" s="6" t="s">
        <v>1109</v>
      </c>
      <c r="K296" s="6" t="s">
        <v>1125</v>
      </c>
      <c r="L296" s="6" t="s">
        <v>1100</v>
      </c>
      <c r="M296" s="6"/>
      <c r="N296" s="6" t="s">
        <v>1684</v>
      </c>
      <c r="O296" s="6"/>
    </row>
    <row r="297" spans="1:15" ht="60" x14ac:dyDescent="0.25">
      <c r="A297" s="9">
        <v>10</v>
      </c>
      <c r="B297" s="9" t="s">
        <v>1789</v>
      </c>
      <c r="C297" s="9">
        <v>4</v>
      </c>
      <c r="D297" s="9" t="s">
        <v>1005</v>
      </c>
      <c r="E297" s="6" t="s">
        <v>1790</v>
      </c>
      <c r="F297" s="6" t="s">
        <v>1791</v>
      </c>
      <c r="G297" s="6" t="s">
        <v>1687</v>
      </c>
      <c r="H297" s="6"/>
      <c r="I297" s="6" t="s">
        <v>993</v>
      </c>
      <c r="J297" s="6" t="s">
        <v>1109</v>
      </c>
      <c r="K297" s="6" t="s">
        <v>1125</v>
      </c>
      <c r="L297" s="6" t="s">
        <v>1100</v>
      </c>
      <c r="M297" s="6"/>
      <c r="N297" s="6" t="s">
        <v>1684</v>
      </c>
      <c r="O297" s="6"/>
    </row>
    <row r="298" spans="1:15" ht="60" x14ac:dyDescent="0.25">
      <c r="A298" s="9">
        <v>10</v>
      </c>
      <c r="B298" s="9" t="s">
        <v>1689</v>
      </c>
      <c r="C298" s="9">
        <v>4</v>
      </c>
      <c r="D298" s="9" t="s">
        <v>1005</v>
      </c>
      <c r="E298" s="6" t="s">
        <v>1792</v>
      </c>
      <c r="F298" s="6" t="s">
        <v>1793</v>
      </c>
      <c r="G298" s="6" t="s">
        <v>1687</v>
      </c>
      <c r="H298" s="6"/>
      <c r="I298" s="6" t="s">
        <v>993</v>
      </c>
      <c r="J298" s="6" t="s">
        <v>1109</v>
      </c>
      <c r="K298" s="6" t="s">
        <v>1125</v>
      </c>
      <c r="L298" s="6" t="s">
        <v>1100</v>
      </c>
      <c r="M298" s="6"/>
      <c r="N298" s="6" t="s">
        <v>1684</v>
      </c>
      <c r="O298" s="6" t="s">
        <v>1111</v>
      </c>
    </row>
    <row r="299" spans="1:15" ht="60" x14ac:dyDescent="0.25">
      <c r="A299" s="9">
        <v>10</v>
      </c>
      <c r="B299" s="9" t="s">
        <v>1692</v>
      </c>
      <c r="C299" s="9">
        <v>4</v>
      </c>
      <c r="D299" s="9" t="s">
        <v>1005</v>
      </c>
      <c r="E299" s="6" t="s">
        <v>1794</v>
      </c>
      <c r="F299" s="6" t="s">
        <v>1714</v>
      </c>
      <c r="G299" s="6" t="s">
        <v>1687</v>
      </c>
      <c r="H299" s="6"/>
      <c r="I299" s="6" t="s">
        <v>993</v>
      </c>
      <c r="J299" s="6" t="s">
        <v>1109</v>
      </c>
      <c r="K299" s="6" t="s">
        <v>1125</v>
      </c>
      <c r="L299" s="6" t="s">
        <v>1100</v>
      </c>
      <c r="M299" s="6"/>
      <c r="N299" s="6" t="s">
        <v>1684</v>
      </c>
      <c r="O299" s="6"/>
    </row>
    <row r="300" spans="1:15" ht="60" x14ac:dyDescent="0.25">
      <c r="A300" s="9">
        <v>10</v>
      </c>
      <c r="B300" s="9" t="s">
        <v>1695</v>
      </c>
      <c r="C300" s="9">
        <v>4</v>
      </c>
      <c r="D300" s="9" t="s">
        <v>1005</v>
      </c>
      <c r="E300" s="6" t="s">
        <v>1795</v>
      </c>
      <c r="F300" s="6" t="s">
        <v>1716</v>
      </c>
      <c r="G300" s="6" t="s">
        <v>1687</v>
      </c>
      <c r="H300" s="6"/>
      <c r="I300" s="6" t="s">
        <v>993</v>
      </c>
      <c r="J300" s="6" t="s">
        <v>1109</v>
      </c>
      <c r="K300" s="6" t="s">
        <v>1125</v>
      </c>
      <c r="L300" s="6" t="s">
        <v>1100</v>
      </c>
      <c r="M300" s="6"/>
      <c r="N300" s="6" t="s">
        <v>1684</v>
      </c>
      <c r="O300" s="6" t="s">
        <v>1431</v>
      </c>
    </row>
    <row r="301" spans="1:15" ht="60" x14ac:dyDescent="0.25">
      <c r="A301" s="9">
        <v>10</v>
      </c>
      <c r="B301" s="9" t="s">
        <v>1697</v>
      </c>
      <c r="C301" s="9">
        <v>4</v>
      </c>
      <c r="D301" s="9" t="s">
        <v>1005</v>
      </c>
      <c r="E301" s="6" t="s">
        <v>1796</v>
      </c>
      <c r="F301" s="6" t="s">
        <v>1718</v>
      </c>
      <c r="G301" s="6" t="s">
        <v>1687</v>
      </c>
      <c r="H301" s="6"/>
      <c r="I301" s="6" t="s">
        <v>993</v>
      </c>
      <c r="J301" s="6" t="s">
        <v>1109</v>
      </c>
      <c r="K301" s="6" t="s">
        <v>1125</v>
      </c>
      <c r="L301" s="6" t="s">
        <v>1100</v>
      </c>
      <c r="M301" s="6"/>
      <c r="N301" s="6" t="s">
        <v>1684</v>
      </c>
      <c r="O301" s="6"/>
    </row>
    <row r="302" spans="1:15" ht="60" x14ac:dyDescent="0.25">
      <c r="A302" s="9">
        <v>10</v>
      </c>
      <c r="B302" s="9" t="s">
        <v>1700</v>
      </c>
      <c r="C302" s="9">
        <v>4</v>
      </c>
      <c r="D302" s="9" t="s">
        <v>1005</v>
      </c>
      <c r="E302" s="6" t="s">
        <v>1797</v>
      </c>
      <c r="F302" s="6" t="s">
        <v>1752</v>
      </c>
      <c r="G302" s="6" t="s">
        <v>1687</v>
      </c>
      <c r="H302" s="6"/>
      <c r="I302" s="6" t="s">
        <v>993</v>
      </c>
      <c r="J302" s="6" t="s">
        <v>1109</v>
      </c>
      <c r="K302" s="6" t="s">
        <v>1125</v>
      </c>
      <c r="L302" s="6" t="s">
        <v>1100</v>
      </c>
      <c r="M302" s="6"/>
      <c r="N302" s="6" t="s">
        <v>1684</v>
      </c>
      <c r="O302" s="6"/>
    </row>
    <row r="303" spans="1:15" ht="60" x14ac:dyDescent="0.25">
      <c r="A303" s="9">
        <v>10</v>
      </c>
      <c r="B303" s="9" t="s">
        <v>1703</v>
      </c>
      <c r="C303" s="9">
        <v>4</v>
      </c>
      <c r="D303" s="9" t="s">
        <v>1005</v>
      </c>
      <c r="E303" s="6" t="s">
        <v>1798</v>
      </c>
      <c r="F303" s="6" t="s">
        <v>1799</v>
      </c>
      <c r="G303" s="6" t="s">
        <v>1687</v>
      </c>
      <c r="H303" s="6"/>
      <c r="I303" s="6" t="s">
        <v>993</v>
      </c>
      <c r="J303" s="6" t="s">
        <v>1109</v>
      </c>
      <c r="K303" s="6" t="s">
        <v>1125</v>
      </c>
      <c r="L303" s="6" t="s">
        <v>1100</v>
      </c>
      <c r="M303" s="6"/>
      <c r="N303" s="6" t="s">
        <v>1684</v>
      </c>
      <c r="O303" s="6" t="s">
        <v>1135</v>
      </c>
    </row>
    <row r="304" spans="1:15" ht="60" x14ac:dyDescent="0.25">
      <c r="A304" s="9">
        <v>10</v>
      </c>
      <c r="B304" s="9" t="s">
        <v>1706</v>
      </c>
      <c r="C304" s="9">
        <v>4</v>
      </c>
      <c r="D304" s="9" t="s">
        <v>1005</v>
      </c>
      <c r="E304" s="6" t="s">
        <v>1800</v>
      </c>
      <c r="F304" s="6" t="s">
        <v>1756</v>
      </c>
      <c r="G304" s="6" t="s">
        <v>1687</v>
      </c>
      <c r="H304" s="6"/>
      <c r="I304" s="6" t="s">
        <v>993</v>
      </c>
      <c r="J304" s="6" t="s">
        <v>1109</v>
      </c>
      <c r="K304" s="6" t="s">
        <v>1125</v>
      </c>
      <c r="L304" s="6" t="s">
        <v>1100</v>
      </c>
      <c r="M304" s="6"/>
      <c r="N304" s="6" t="s">
        <v>1684</v>
      </c>
      <c r="O304" s="6" t="s">
        <v>1135</v>
      </c>
    </row>
    <row r="305" spans="1:15" ht="60" x14ac:dyDescent="0.25">
      <c r="A305" s="9">
        <v>10</v>
      </c>
      <c r="B305" s="9" t="s">
        <v>1708</v>
      </c>
      <c r="C305" s="9">
        <v>4</v>
      </c>
      <c r="D305" s="9" t="s">
        <v>1005</v>
      </c>
      <c r="E305" s="6" t="s">
        <v>1801</v>
      </c>
      <c r="F305" s="6" t="s">
        <v>1718</v>
      </c>
      <c r="G305" s="6" t="s">
        <v>1687</v>
      </c>
      <c r="H305" s="6"/>
      <c r="I305" s="6" t="s">
        <v>993</v>
      </c>
      <c r="J305" s="6" t="s">
        <v>1109</v>
      </c>
      <c r="K305" s="6" t="s">
        <v>1125</v>
      </c>
      <c r="L305" s="6" t="s">
        <v>1100</v>
      </c>
      <c r="M305" s="6"/>
      <c r="N305" s="6" t="s">
        <v>1684</v>
      </c>
      <c r="O305" s="6"/>
    </row>
    <row r="306" spans="1:15" ht="60" x14ac:dyDescent="0.25">
      <c r="A306" s="9">
        <v>10</v>
      </c>
      <c r="B306" s="9" t="s">
        <v>1726</v>
      </c>
      <c r="C306" s="9">
        <v>4</v>
      </c>
      <c r="D306" s="9" t="s">
        <v>1005</v>
      </c>
      <c r="E306" s="6" t="s">
        <v>1802</v>
      </c>
      <c r="F306" s="6" t="s">
        <v>1759</v>
      </c>
      <c r="G306" s="6" t="s">
        <v>1687</v>
      </c>
      <c r="H306" s="6"/>
      <c r="I306" s="6" t="s">
        <v>993</v>
      </c>
      <c r="J306" s="6" t="s">
        <v>1109</v>
      </c>
      <c r="K306" s="6" t="s">
        <v>1125</v>
      </c>
      <c r="L306" s="6" t="s">
        <v>1100</v>
      </c>
      <c r="M306" s="6"/>
      <c r="N306" s="6" t="s">
        <v>1684</v>
      </c>
      <c r="O306" s="6"/>
    </row>
    <row r="307" spans="1:15" ht="60" x14ac:dyDescent="0.25">
      <c r="A307" s="9">
        <v>10</v>
      </c>
      <c r="B307" s="9" t="s">
        <v>1729</v>
      </c>
      <c r="C307" s="9">
        <v>4</v>
      </c>
      <c r="D307" s="9" t="s">
        <v>1005</v>
      </c>
      <c r="E307" s="6" t="s">
        <v>1803</v>
      </c>
      <c r="F307" s="6" t="s">
        <v>1761</v>
      </c>
      <c r="G307" s="6" t="s">
        <v>1687</v>
      </c>
      <c r="H307" s="6"/>
      <c r="I307" s="6" t="s">
        <v>993</v>
      </c>
      <c r="J307" s="6" t="s">
        <v>1109</v>
      </c>
      <c r="K307" s="6" t="s">
        <v>1125</v>
      </c>
      <c r="L307" s="6" t="s">
        <v>1100</v>
      </c>
      <c r="M307" s="6"/>
      <c r="N307" s="6" t="s">
        <v>1684</v>
      </c>
      <c r="O307" s="6"/>
    </row>
    <row r="308" spans="1:15" ht="60" x14ac:dyDescent="0.25">
      <c r="A308" s="9">
        <v>10</v>
      </c>
      <c r="B308" s="9" t="s">
        <v>1732</v>
      </c>
      <c r="C308" s="9">
        <v>4</v>
      </c>
      <c r="D308" s="9" t="s">
        <v>1005</v>
      </c>
      <c r="E308" s="6" t="s">
        <v>1804</v>
      </c>
      <c r="F308" s="6" t="s">
        <v>1763</v>
      </c>
      <c r="G308" s="6" t="s">
        <v>1687</v>
      </c>
      <c r="H308" s="6"/>
      <c r="I308" s="6" t="s">
        <v>993</v>
      </c>
      <c r="J308" s="6" t="s">
        <v>1109</v>
      </c>
      <c r="K308" s="6" t="s">
        <v>1125</v>
      </c>
      <c r="L308" s="6" t="s">
        <v>1100</v>
      </c>
      <c r="M308" s="6"/>
      <c r="N308" s="6" t="s">
        <v>1684</v>
      </c>
      <c r="O308" s="6"/>
    </row>
    <row r="309" spans="1:15" ht="60" x14ac:dyDescent="0.25">
      <c r="A309" s="9">
        <v>10</v>
      </c>
      <c r="B309" s="9" t="s">
        <v>1735</v>
      </c>
      <c r="C309" s="9">
        <v>4</v>
      </c>
      <c r="D309" s="9" t="s">
        <v>1005</v>
      </c>
      <c r="E309" s="6" t="s">
        <v>1805</v>
      </c>
      <c r="F309" s="6" t="s">
        <v>1718</v>
      </c>
      <c r="G309" s="6" t="s">
        <v>1687</v>
      </c>
      <c r="H309" s="6"/>
      <c r="I309" s="6" t="s">
        <v>993</v>
      </c>
      <c r="J309" s="6" t="s">
        <v>1109</v>
      </c>
      <c r="K309" s="6" t="s">
        <v>1125</v>
      </c>
      <c r="L309" s="6" t="s">
        <v>1100</v>
      </c>
      <c r="M309" s="6"/>
      <c r="N309" s="6" t="s">
        <v>1684</v>
      </c>
      <c r="O309" s="6"/>
    </row>
    <row r="310" spans="1:15" ht="60" x14ac:dyDescent="0.25">
      <c r="A310" s="9">
        <v>10</v>
      </c>
      <c r="B310" s="9" t="s">
        <v>1738</v>
      </c>
      <c r="C310" s="9">
        <v>4</v>
      </c>
      <c r="D310" s="9" t="s">
        <v>1005</v>
      </c>
      <c r="E310" s="6" t="s">
        <v>1806</v>
      </c>
      <c r="F310" s="6" t="s">
        <v>1742</v>
      </c>
      <c r="G310" s="6" t="s">
        <v>1687</v>
      </c>
      <c r="H310" s="6"/>
      <c r="I310" s="6" t="s">
        <v>993</v>
      </c>
      <c r="J310" s="6" t="s">
        <v>1109</v>
      </c>
      <c r="K310" s="6" t="s">
        <v>1125</v>
      </c>
      <c r="L310" s="6" t="s">
        <v>1100</v>
      </c>
      <c r="M310" s="6"/>
      <c r="N310" s="6" t="s">
        <v>1684</v>
      </c>
      <c r="O310" s="6"/>
    </row>
    <row r="311" spans="1:15" ht="60" x14ac:dyDescent="0.25">
      <c r="A311" s="9">
        <v>10</v>
      </c>
      <c r="B311" s="9" t="s">
        <v>1740</v>
      </c>
      <c r="C311" s="9">
        <v>4</v>
      </c>
      <c r="D311" s="9" t="s">
        <v>1005</v>
      </c>
      <c r="E311" s="6" t="s">
        <v>1807</v>
      </c>
      <c r="F311" s="6" t="s">
        <v>1745</v>
      </c>
      <c r="G311" s="6" t="s">
        <v>1687</v>
      </c>
      <c r="H311" s="6"/>
      <c r="I311" s="6" t="s">
        <v>993</v>
      </c>
      <c r="J311" s="6" t="s">
        <v>1109</v>
      </c>
      <c r="K311" s="6" t="s">
        <v>1125</v>
      </c>
      <c r="L311" s="6" t="s">
        <v>1100</v>
      </c>
      <c r="M311" s="6"/>
      <c r="N311" s="6" t="s">
        <v>1684</v>
      </c>
      <c r="O311" s="6"/>
    </row>
    <row r="312" spans="1:15" ht="60" x14ac:dyDescent="0.25">
      <c r="A312" s="9">
        <v>10</v>
      </c>
      <c r="B312" s="9" t="s">
        <v>1743</v>
      </c>
      <c r="C312" s="9">
        <v>4</v>
      </c>
      <c r="D312" s="9" t="s">
        <v>1005</v>
      </c>
      <c r="E312" s="6" t="s">
        <v>1808</v>
      </c>
      <c r="F312" s="6" t="s">
        <v>1768</v>
      </c>
      <c r="G312" s="6" t="s">
        <v>1687</v>
      </c>
      <c r="H312" s="6"/>
      <c r="I312" s="6" t="s">
        <v>993</v>
      </c>
      <c r="J312" s="6" t="s">
        <v>1109</v>
      </c>
      <c r="K312" s="6" t="s">
        <v>1125</v>
      </c>
      <c r="L312" s="6" t="s">
        <v>1100</v>
      </c>
      <c r="M312" s="6"/>
      <c r="N312" s="6" t="s">
        <v>1684</v>
      </c>
      <c r="O312" s="6"/>
    </row>
    <row r="313" spans="1:15" ht="60" x14ac:dyDescent="0.25">
      <c r="A313" s="9">
        <v>10</v>
      </c>
      <c r="B313" s="9" t="s">
        <v>1769</v>
      </c>
      <c r="C313" s="9">
        <v>4</v>
      </c>
      <c r="D313" s="9" t="s">
        <v>1005</v>
      </c>
      <c r="E313" s="6" t="s">
        <v>1809</v>
      </c>
      <c r="F313" s="6" t="s">
        <v>1771</v>
      </c>
      <c r="G313" s="6" t="s">
        <v>1687</v>
      </c>
      <c r="H313" s="6"/>
      <c r="I313" s="6" t="s">
        <v>993</v>
      </c>
      <c r="J313" s="6" t="s">
        <v>1109</v>
      </c>
      <c r="K313" s="6" t="s">
        <v>1125</v>
      </c>
      <c r="L313" s="6" t="s">
        <v>1100</v>
      </c>
      <c r="M313" s="6"/>
      <c r="N313" s="6" t="s">
        <v>1684</v>
      </c>
      <c r="O313" s="6"/>
    </row>
    <row r="314" spans="1:15" ht="60" x14ac:dyDescent="0.25">
      <c r="A314" s="9">
        <v>10</v>
      </c>
      <c r="B314" s="9" t="s">
        <v>1772</v>
      </c>
      <c r="C314" s="9">
        <v>4</v>
      </c>
      <c r="D314" s="9" t="s">
        <v>1005</v>
      </c>
      <c r="E314" s="6" t="s">
        <v>1810</v>
      </c>
      <c r="F314" s="6" t="s">
        <v>1718</v>
      </c>
      <c r="G314" s="6" t="s">
        <v>1687</v>
      </c>
      <c r="H314" s="6"/>
      <c r="I314" s="6" t="s">
        <v>993</v>
      </c>
      <c r="J314" s="6" t="s">
        <v>1109</v>
      </c>
      <c r="K314" s="6" t="s">
        <v>1125</v>
      </c>
      <c r="L314" s="6" t="s">
        <v>1100</v>
      </c>
      <c r="M314" s="6"/>
      <c r="N314" s="6" t="s">
        <v>1684</v>
      </c>
      <c r="O314" s="6"/>
    </row>
    <row r="315" spans="1:15" ht="60" x14ac:dyDescent="0.25">
      <c r="A315" s="9">
        <v>10</v>
      </c>
      <c r="B315" s="9" t="s">
        <v>1775</v>
      </c>
      <c r="C315" s="9">
        <v>4</v>
      </c>
      <c r="D315" s="9" t="s">
        <v>1005</v>
      </c>
      <c r="E315" s="6" t="s">
        <v>1811</v>
      </c>
      <c r="F315" s="6" t="s">
        <v>1785</v>
      </c>
      <c r="G315" s="6" t="s">
        <v>1687</v>
      </c>
      <c r="H315" s="6"/>
      <c r="I315" s="6" t="s">
        <v>993</v>
      </c>
      <c r="J315" s="6" t="s">
        <v>1109</v>
      </c>
      <c r="K315" s="6" t="s">
        <v>1125</v>
      </c>
      <c r="L315" s="6" t="s">
        <v>1100</v>
      </c>
      <c r="M315" s="6"/>
      <c r="N315" s="6" t="s">
        <v>1684</v>
      </c>
      <c r="O315" s="6"/>
    </row>
    <row r="316" spans="1:15" ht="60" x14ac:dyDescent="0.25">
      <c r="A316" s="9">
        <v>10</v>
      </c>
      <c r="B316" s="9" t="s">
        <v>1778</v>
      </c>
      <c r="C316" s="9">
        <v>4</v>
      </c>
      <c r="D316" s="9" t="s">
        <v>1005</v>
      </c>
      <c r="E316" s="6" t="s">
        <v>1812</v>
      </c>
      <c r="F316" s="6" t="s">
        <v>1788</v>
      </c>
      <c r="G316" s="6" t="s">
        <v>1687</v>
      </c>
      <c r="H316" s="6"/>
      <c r="I316" s="6" t="s">
        <v>993</v>
      </c>
      <c r="J316" s="6" t="s">
        <v>1109</v>
      </c>
      <c r="K316" s="6" t="s">
        <v>1125</v>
      </c>
      <c r="L316" s="6" t="s">
        <v>1100</v>
      </c>
      <c r="M316" s="6"/>
      <c r="N316" s="6" t="s">
        <v>1684</v>
      </c>
      <c r="O316" s="6"/>
    </row>
    <row r="317" spans="1:15" ht="60" x14ac:dyDescent="0.25">
      <c r="A317" s="9">
        <v>10</v>
      </c>
      <c r="B317" s="9" t="s">
        <v>1781</v>
      </c>
      <c r="C317" s="9">
        <v>4</v>
      </c>
      <c r="D317" s="9" t="s">
        <v>1005</v>
      </c>
      <c r="E317" s="6" t="s">
        <v>1813</v>
      </c>
      <c r="F317" s="6" t="s">
        <v>1814</v>
      </c>
      <c r="G317" s="6" t="s">
        <v>1687</v>
      </c>
      <c r="H317" s="6"/>
      <c r="I317" s="6" t="s">
        <v>993</v>
      </c>
      <c r="J317" s="6" t="s">
        <v>1109</v>
      </c>
      <c r="K317" s="6" t="s">
        <v>1125</v>
      </c>
      <c r="L317" s="6" t="s">
        <v>1100</v>
      </c>
      <c r="M317" s="6"/>
      <c r="N317" s="6" t="s">
        <v>1684</v>
      </c>
      <c r="O317" s="6"/>
    </row>
    <row r="318" spans="1:15" ht="60" x14ac:dyDescent="0.25">
      <c r="A318" s="9">
        <v>10</v>
      </c>
      <c r="B318" s="9" t="s">
        <v>1689</v>
      </c>
      <c r="C318" s="9">
        <v>4</v>
      </c>
      <c r="D318" s="9" t="s">
        <v>1005</v>
      </c>
      <c r="E318" s="6" t="s">
        <v>1815</v>
      </c>
      <c r="F318" s="6" t="s">
        <v>1816</v>
      </c>
      <c r="G318" s="6" t="s">
        <v>1687</v>
      </c>
      <c r="H318" s="6"/>
      <c r="I318" s="6" t="s">
        <v>993</v>
      </c>
      <c r="J318" s="6" t="s">
        <v>1109</v>
      </c>
      <c r="K318" s="6" t="s">
        <v>1125</v>
      </c>
      <c r="L318" s="6" t="s">
        <v>1100</v>
      </c>
      <c r="M318" s="6"/>
      <c r="N318" s="6" t="s">
        <v>1684</v>
      </c>
      <c r="O318" s="6" t="s">
        <v>1111</v>
      </c>
    </row>
    <row r="319" spans="1:15" ht="60" x14ac:dyDescent="0.25">
      <c r="A319" s="9">
        <v>10</v>
      </c>
      <c r="B319" s="9" t="s">
        <v>1692</v>
      </c>
      <c r="C319" s="9">
        <v>4</v>
      </c>
      <c r="D319" s="9" t="s">
        <v>1005</v>
      </c>
      <c r="E319" s="6" t="s">
        <v>1817</v>
      </c>
      <c r="F319" s="6" t="s">
        <v>1714</v>
      </c>
      <c r="G319" s="6" t="s">
        <v>1687</v>
      </c>
      <c r="H319" s="6"/>
      <c r="I319" s="6" t="s">
        <v>993</v>
      </c>
      <c r="J319" s="6" t="s">
        <v>1109</v>
      </c>
      <c r="K319" s="6" t="s">
        <v>1125</v>
      </c>
      <c r="L319" s="6" t="s">
        <v>1100</v>
      </c>
      <c r="M319" s="6"/>
      <c r="N319" s="6" t="s">
        <v>1684</v>
      </c>
      <c r="O319" s="6"/>
    </row>
    <row r="320" spans="1:15" ht="60" x14ac:dyDescent="0.25">
      <c r="A320" s="9">
        <v>10</v>
      </c>
      <c r="B320" s="9" t="s">
        <v>1695</v>
      </c>
      <c r="C320" s="9">
        <v>4</v>
      </c>
      <c r="D320" s="9" t="s">
        <v>1005</v>
      </c>
      <c r="E320" s="6" t="s">
        <v>1818</v>
      </c>
      <c r="F320" s="6" t="s">
        <v>1716</v>
      </c>
      <c r="G320" s="6" t="s">
        <v>1687</v>
      </c>
      <c r="H320" s="6"/>
      <c r="I320" s="6" t="s">
        <v>993</v>
      </c>
      <c r="J320" s="6" t="s">
        <v>1109</v>
      </c>
      <c r="K320" s="6" t="s">
        <v>1125</v>
      </c>
      <c r="L320" s="6" t="s">
        <v>1100</v>
      </c>
      <c r="M320" s="6"/>
      <c r="N320" s="6" t="s">
        <v>1684</v>
      </c>
      <c r="O320" s="6" t="s">
        <v>1431</v>
      </c>
    </row>
    <row r="321" spans="1:15" ht="60" x14ac:dyDescent="0.25">
      <c r="A321" s="9">
        <v>10</v>
      </c>
      <c r="B321" s="9" t="s">
        <v>1697</v>
      </c>
      <c r="C321" s="9">
        <v>4</v>
      </c>
      <c r="D321" s="9" t="s">
        <v>1005</v>
      </c>
      <c r="E321" s="6" t="s">
        <v>1819</v>
      </c>
      <c r="F321" s="6" t="s">
        <v>1718</v>
      </c>
      <c r="G321" s="6" t="s">
        <v>1687</v>
      </c>
      <c r="H321" s="6"/>
      <c r="I321" s="6" t="s">
        <v>993</v>
      </c>
      <c r="J321" s="6" t="s">
        <v>1109</v>
      </c>
      <c r="K321" s="6" t="s">
        <v>1125</v>
      </c>
      <c r="L321" s="6" t="s">
        <v>1100</v>
      </c>
      <c r="M321" s="6"/>
      <c r="N321" s="6" t="s">
        <v>1684</v>
      </c>
      <c r="O321" s="6"/>
    </row>
    <row r="322" spans="1:15" ht="60" x14ac:dyDescent="0.25">
      <c r="A322" s="9">
        <v>10</v>
      </c>
      <c r="B322" s="9" t="s">
        <v>1700</v>
      </c>
      <c r="C322" s="9">
        <v>4</v>
      </c>
      <c r="D322" s="9" t="s">
        <v>1005</v>
      </c>
      <c r="E322" s="6" t="s">
        <v>1820</v>
      </c>
      <c r="F322" s="6" t="s">
        <v>1752</v>
      </c>
      <c r="G322" s="6" t="s">
        <v>1687</v>
      </c>
      <c r="H322" s="6"/>
      <c r="I322" s="6" t="s">
        <v>993</v>
      </c>
      <c r="J322" s="6" t="s">
        <v>1109</v>
      </c>
      <c r="K322" s="6" t="s">
        <v>1125</v>
      </c>
      <c r="L322" s="6" t="s">
        <v>1100</v>
      </c>
      <c r="M322" s="6"/>
      <c r="N322" s="6" t="s">
        <v>1684</v>
      </c>
      <c r="O322" s="6"/>
    </row>
    <row r="323" spans="1:15" ht="60" x14ac:dyDescent="0.25">
      <c r="A323" s="9">
        <v>10</v>
      </c>
      <c r="B323" s="9" t="s">
        <v>1703</v>
      </c>
      <c r="C323" s="9">
        <v>4</v>
      </c>
      <c r="D323" s="9" t="s">
        <v>1005</v>
      </c>
      <c r="E323" s="6" t="s">
        <v>1821</v>
      </c>
      <c r="F323" s="6" t="s">
        <v>1799</v>
      </c>
      <c r="G323" s="6" t="s">
        <v>1687</v>
      </c>
      <c r="H323" s="6"/>
      <c r="I323" s="6" t="s">
        <v>993</v>
      </c>
      <c r="J323" s="6" t="s">
        <v>1109</v>
      </c>
      <c r="K323" s="6" t="s">
        <v>1125</v>
      </c>
      <c r="L323" s="6" t="s">
        <v>1100</v>
      </c>
      <c r="M323" s="6"/>
      <c r="N323" s="6" t="s">
        <v>1684</v>
      </c>
      <c r="O323" s="6" t="s">
        <v>1135</v>
      </c>
    </row>
    <row r="324" spans="1:15" ht="60" x14ac:dyDescent="0.25">
      <c r="A324" s="9">
        <v>10</v>
      </c>
      <c r="B324" s="9" t="s">
        <v>1706</v>
      </c>
      <c r="C324" s="9">
        <v>4</v>
      </c>
      <c r="D324" s="9" t="s">
        <v>1005</v>
      </c>
      <c r="E324" s="6" t="s">
        <v>1822</v>
      </c>
      <c r="F324" s="6" t="s">
        <v>1756</v>
      </c>
      <c r="G324" s="6" t="s">
        <v>1687</v>
      </c>
      <c r="H324" s="6"/>
      <c r="I324" s="6" t="s">
        <v>993</v>
      </c>
      <c r="J324" s="6" t="s">
        <v>1109</v>
      </c>
      <c r="K324" s="6" t="s">
        <v>1125</v>
      </c>
      <c r="L324" s="6" t="s">
        <v>1100</v>
      </c>
      <c r="M324" s="6"/>
      <c r="N324" s="6" t="s">
        <v>1684</v>
      </c>
      <c r="O324" s="6" t="s">
        <v>1135</v>
      </c>
    </row>
    <row r="325" spans="1:15" ht="60" x14ac:dyDescent="0.25">
      <c r="A325" s="9">
        <v>10</v>
      </c>
      <c r="B325" s="9" t="s">
        <v>1708</v>
      </c>
      <c r="C325" s="9">
        <v>4</v>
      </c>
      <c r="D325" s="9" t="s">
        <v>1005</v>
      </c>
      <c r="E325" s="6" t="s">
        <v>1823</v>
      </c>
      <c r="F325" s="6" t="s">
        <v>1718</v>
      </c>
      <c r="G325" s="6" t="s">
        <v>1687</v>
      </c>
      <c r="H325" s="6"/>
      <c r="I325" s="6" t="s">
        <v>993</v>
      </c>
      <c r="J325" s="6" t="s">
        <v>1109</v>
      </c>
      <c r="K325" s="6" t="s">
        <v>1125</v>
      </c>
      <c r="L325" s="6" t="s">
        <v>1100</v>
      </c>
      <c r="M325" s="6"/>
      <c r="N325" s="6" t="s">
        <v>1684</v>
      </c>
      <c r="O325" s="6"/>
    </row>
    <row r="326" spans="1:15" ht="60" x14ac:dyDescent="0.25">
      <c r="A326" s="9">
        <v>10</v>
      </c>
      <c r="B326" s="9" t="s">
        <v>1726</v>
      </c>
      <c r="C326" s="9">
        <v>4</v>
      </c>
      <c r="D326" s="9" t="s">
        <v>1005</v>
      </c>
      <c r="E326" s="6" t="s">
        <v>1824</v>
      </c>
      <c r="F326" s="6" t="s">
        <v>1759</v>
      </c>
      <c r="G326" s="6" t="s">
        <v>1687</v>
      </c>
      <c r="H326" s="6"/>
      <c r="I326" s="6" t="s">
        <v>993</v>
      </c>
      <c r="J326" s="6" t="s">
        <v>1109</v>
      </c>
      <c r="K326" s="6" t="s">
        <v>1125</v>
      </c>
      <c r="L326" s="6" t="s">
        <v>1100</v>
      </c>
      <c r="M326" s="6"/>
      <c r="N326" s="6" t="s">
        <v>1684</v>
      </c>
      <c r="O326" s="6"/>
    </row>
    <row r="327" spans="1:15" ht="60" x14ac:dyDescent="0.25">
      <c r="A327" s="9">
        <v>10</v>
      </c>
      <c r="B327" s="9" t="s">
        <v>1729</v>
      </c>
      <c r="C327" s="9">
        <v>4</v>
      </c>
      <c r="D327" s="9" t="s">
        <v>1005</v>
      </c>
      <c r="E327" s="6" t="s">
        <v>1825</v>
      </c>
      <c r="F327" s="6" t="s">
        <v>1761</v>
      </c>
      <c r="G327" s="6" t="s">
        <v>1687</v>
      </c>
      <c r="H327" s="6"/>
      <c r="I327" s="6" t="s">
        <v>993</v>
      </c>
      <c r="J327" s="6" t="s">
        <v>1109</v>
      </c>
      <c r="K327" s="6" t="s">
        <v>1125</v>
      </c>
      <c r="L327" s="6" t="s">
        <v>1100</v>
      </c>
      <c r="M327" s="6"/>
      <c r="N327" s="6" t="s">
        <v>1684</v>
      </c>
      <c r="O327" s="6"/>
    </row>
    <row r="328" spans="1:15" ht="60" x14ac:dyDescent="0.25">
      <c r="A328" s="9">
        <v>10</v>
      </c>
      <c r="B328" s="9" t="s">
        <v>1732</v>
      </c>
      <c r="C328" s="9">
        <v>4</v>
      </c>
      <c r="D328" s="9" t="s">
        <v>1005</v>
      </c>
      <c r="E328" s="6" t="s">
        <v>1826</v>
      </c>
      <c r="F328" s="6" t="s">
        <v>1763</v>
      </c>
      <c r="G328" s="6" t="s">
        <v>1687</v>
      </c>
      <c r="H328" s="6"/>
      <c r="I328" s="6" t="s">
        <v>993</v>
      </c>
      <c r="J328" s="6" t="s">
        <v>1109</v>
      </c>
      <c r="K328" s="6" t="s">
        <v>1125</v>
      </c>
      <c r="L328" s="6" t="s">
        <v>1100</v>
      </c>
      <c r="M328" s="6"/>
      <c r="N328" s="6" t="s">
        <v>1684</v>
      </c>
      <c r="O328" s="6"/>
    </row>
    <row r="329" spans="1:15" ht="60" x14ac:dyDescent="0.25">
      <c r="A329" s="9">
        <v>10</v>
      </c>
      <c r="B329" s="9" t="s">
        <v>1735</v>
      </c>
      <c r="C329" s="9">
        <v>4</v>
      </c>
      <c r="D329" s="9" t="s">
        <v>1005</v>
      </c>
      <c r="E329" s="6" t="s">
        <v>1827</v>
      </c>
      <c r="F329" s="6" t="s">
        <v>1718</v>
      </c>
      <c r="G329" s="6" t="s">
        <v>1687</v>
      </c>
      <c r="H329" s="6"/>
      <c r="I329" s="6" t="s">
        <v>993</v>
      </c>
      <c r="J329" s="6" t="s">
        <v>1109</v>
      </c>
      <c r="K329" s="6" t="s">
        <v>1125</v>
      </c>
      <c r="L329" s="6" t="s">
        <v>1100</v>
      </c>
      <c r="M329" s="6"/>
      <c r="N329" s="6" t="s">
        <v>1684</v>
      </c>
      <c r="O329" s="6"/>
    </row>
    <row r="330" spans="1:15" ht="60" x14ac:dyDescent="0.25">
      <c r="A330" s="9">
        <v>10</v>
      </c>
      <c r="B330" s="9" t="s">
        <v>1738</v>
      </c>
      <c r="C330" s="9">
        <v>4</v>
      </c>
      <c r="D330" s="9" t="s">
        <v>1005</v>
      </c>
      <c r="E330" s="6" t="s">
        <v>1828</v>
      </c>
      <c r="F330" s="6" t="s">
        <v>1742</v>
      </c>
      <c r="G330" s="6" t="s">
        <v>1687</v>
      </c>
      <c r="H330" s="6"/>
      <c r="I330" s="6" t="s">
        <v>993</v>
      </c>
      <c r="J330" s="6" t="s">
        <v>1109</v>
      </c>
      <c r="K330" s="6" t="s">
        <v>1125</v>
      </c>
      <c r="L330" s="6" t="s">
        <v>1100</v>
      </c>
      <c r="M330" s="6"/>
      <c r="N330" s="6" t="s">
        <v>1684</v>
      </c>
      <c r="O330" s="6"/>
    </row>
    <row r="331" spans="1:15" ht="60" x14ac:dyDescent="0.25">
      <c r="A331" s="9">
        <v>10</v>
      </c>
      <c r="B331" s="9" t="s">
        <v>1740</v>
      </c>
      <c r="C331" s="9">
        <v>4</v>
      </c>
      <c r="D331" s="9" t="s">
        <v>1005</v>
      </c>
      <c r="E331" s="6" t="s">
        <v>1829</v>
      </c>
      <c r="F331" s="6" t="s">
        <v>1745</v>
      </c>
      <c r="G331" s="6" t="s">
        <v>1687</v>
      </c>
      <c r="H331" s="6"/>
      <c r="I331" s="6" t="s">
        <v>993</v>
      </c>
      <c r="J331" s="6" t="s">
        <v>1109</v>
      </c>
      <c r="K331" s="6" t="s">
        <v>1125</v>
      </c>
      <c r="L331" s="6" t="s">
        <v>1100</v>
      </c>
      <c r="M331" s="6"/>
      <c r="N331" s="6" t="s">
        <v>1684</v>
      </c>
      <c r="O331" s="6"/>
    </row>
    <row r="332" spans="1:15" ht="60" x14ac:dyDescent="0.25">
      <c r="A332" s="9">
        <v>10</v>
      </c>
      <c r="B332" s="9" t="s">
        <v>1743</v>
      </c>
      <c r="C332" s="9">
        <v>4</v>
      </c>
      <c r="D332" s="9" t="s">
        <v>1005</v>
      </c>
      <c r="E332" s="6" t="s">
        <v>1830</v>
      </c>
      <c r="F332" s="6" t="s">
        <v>1768</v>
      </c>
      <c r="G332" s="6" t="s">
        <v>1687</v>
      </c>
      <c r="H332" s="6"/>
      <c r="I332" s="6" t="s">
        <v>993</v>
      </c>
      <c r="J332" s="6" t="s">
        <v>1109</v>
      </c>
      <c r="K332" s="6" t="s">
        <v>1125</v>
      </c>
      <c r="L332" s="6" t="s">
        <v>1100</v>
      </c>
      <c r="M332" s="6"/>
      <c r="N332" s="6" t="s">
        <v>1684</v>
      </c>
      <c r="O332" s="6"/>
    </row>
    <row r="333" spans="1:15" ht="60" x14ac:dyDescent="0.25">
      <c r="A333" s="9">
        <v>10</v>
      </c>
      <c r="B333" s="9" t="s">
        <v>1769</v>
      </c>
      <c r="C333" s="9">
        <v>4</v>
      </c>
      <c r="D333" s="9" t="s">
        <v>1005</v>
      </c>
      <c r="E333" s="6" t="s">
        <v>1831</v>
      </c>
      <c r="F333" s="6" t="s">
        <v>1771</v>
      </c>
      <c r="G333" s="6" t="s">
        <v>1687</v>
      </c>
      <c r="H333" s="6"/>
      <c r="I333" s="6" t="s">
        <v>993</v>
      </c>
      <c r="J333" s="6" t="s">
        <v>1109</v>
      </c>
      <c r="K333" s="6" t="s">
        <v>1125</v>
      </c>
      <c r="L333" s="6" t="s">
        <v>1100</v>
      </c>
      <c r="M333" s="6"/>
      <c r="N333" s="6" t="s">
        <v>1684</v>
      </c>
      <c r="O333" s="6"/>
    </row>
    <row r="334" spans="1:15" ht="60" x14ac:dyDescent="0.25">
      <c r="A334" s="9">
        <v>10</v>
      </c>
      <c r="B334" s="9" t="s">
        <v>1772</v>
      </c>
      <c r="C334" s="9">
        <v>4</v>
      </c>
      <c r="D334" s="9" t="s">
        <v>1005</v>
      </c>
      <c r="E334" s="6" t="s">
        <v>1832</v>
      </c>
      <c r="F334" s="6" t="s">
        <v>1718</v>
      </c>
      <c r="G334" s="6" t="s">
        <v>1687</v>
      </c>
      <c r="H334" s="6"/>
      <c r="I334" s="6" t="s">
        <v>993</v>
      </c>
      <c r="J334" s="6" t="s">
        <v>1109</v>
      </c>
      <c r="K334" s="6" t="s">
        <v>1125</v>
      </c>
      <c r="L334" s="6" t="s">
        <v>1100</v>
      </c>
      <c r="M334" s="6"/>
      <c r="N334" s="6" t="s">
        <v>1684</v>
      </c>
      <c r="O334" s="6"/>
    </row>
    <row r="335" spans="1:15" ht="60" x14ac:dyDescent="0.25">
      <c r="A335" s="9">
        <v>10</v>
      </c>
      <c r="B335" s="9" t="s">
        <v>1775</v>
      </c>
      <c r="C335" s="9">
        <v>4</v>
      </c>
      <c r="D335" s="9" t="s">
        <v>1005</v>
      </c>
      <c r="E335" s="6" t="s">
        <v>1833</v>
      </c>
      <c r="F335" s="6" t="s">
        <v>1785</v>
      </c>
      <c r="G335" s="6" t="s">
        <v>1687</v>
      </c>
      <c r="H335" s="6"/>
      <c r="I335" s="6" t="s">
        <v>993</v>
      </c>
      <c r="J335" s="6" t="s">
        <v>1109</v>
      </c>
      <c r="K335" s="6" t="s">
        <v>1125</v>
      </c>
      <c r="L335" s="6" t="s">
        <v>1100</v>
      </c>
      <c r="M335" s="6"/>
      <c r="N335" s="6" t="s">
        <v>1684</v>
      </c>
      <c r="O335" s="6"/>
    </row>
    <row r="336" spans="1:15" ht="60" x14ac:dyDescent="0.25">
      <c r="A336" s="9">
        <v>10</v>
      </c>
      <c r="B336" s="9" t="s">
        <v>1778</v>
      </c>
      <c r="C336" s="9">
        <v>4</v>
      </c>
      <c r="D336" s="9" t="s">
        <v>1005</v>
      </c>
      <c r="E336" s="6" t="s">
        <v>1834</v>
      </c>
      <c r="F336" s="6" t="s">
        <v>1788</v>
      </c>
      <c r="G336" s="6" t="s">
        <v>1687</v>
      </c>
      <c r="H336" s="6"/>
      <c r="I336" s="6" t="s">
        <v>993</v>
      </c>
      <c r="J336" s="6" t="s">
        <v>1109</v>
      </c>
      <c r="K336" s="6" t="s">
        <v>1125</v>
      </c>
      <c r="L336" s="6" t="s">
        <v>1100</v>
      </c>
      <c r="M336" s="6"/>
      <c r="N336" s="6" t="s">
        <v>1684</v>
      </c>
      <c r="O336" s="6"/>
    </row>
    <row r="337" spans="1:15" ht="60" x14ac:dyDescent="0.25">
      <c r="A337" s="9">
        <v>10</v>
      </c>
      <c r="B337" s="9" t="s">
        <v>1781</v>
      </c>
      <c r="C337" s="9">
        <v>4</v>
      </c>
      <c r="D337" s="9" t="s">
        <v>1005</v>
      </c>
      <c r="E337" s="6" t="s">
        <v>1835</v>
      </c>
      <c r="F337" s="6" t="s">
        <v>1814</v>
      </c>
      <c r="G337" s="6" t="s">
        <v>1687</v>
      </c>
      <c r="H337" s="6"/>
      <c r="I337" s="6" t="s">
        <v>993</v>
      </c>
      <c r="J337" s="6" t="s">
        <v>1109</v>
      </c>
      <c r="K337" s="6" t="s">
        <v>1125</v>
      </c>
      <c r="L337" s="6" t="s">
        <v>1100</v>
      </c>
      <c r="M337" s="6"/>
      <c r="N337" s="6" t="s">
        <v>1684</v>
      </c>
      <c r="O337" s="6"/>
    </row>
    <row r="338" spans="1:15" ht="60" x14ac:dyDescent="0.25">
      <c r="A338" s="9">
        <v>10</v>
      </c>
      <c r="B338" s="9" t="s">
        <v>1689</v>
      </c>
      <c r="C338" s="9">
        <v>4</v>
      </c>
      <c r="D338" s="9" t="s">
        <v>1005</v>
      </c>
      <c r="E338" s="6" t="s">
        <v>1836</v>
      </c>
      <c r="F338" s="6" t="s">
        <v>1837</v>
      </c>
      <c r="G338" s="6" t="s">
        <v>1687</v>
      </c>
      <c r="H338" s="6"/>
      <c r="I338" s="6" t="s">
        <v>993</v>
      </c>
      <c r="J338" s="6" t="s">
        <v>1109</v>
      </c>
      <c r="K338" s="6" t="s">
        <v>1125</v>
      </c>
      <c r="L338" s="6" t="s">
        <v>1100</v>
      </c>
      <c r="M338" s="6"/>
      <c r="N338" s="6" t="s">
        <v>1684</v>
      </c>
      <c r="O338" s="6" t="s">
        <v>1111</v>
      </c>
    </row>
    <row r="339" spans="1:15" ht="60" x14ac:dyDescent="0.25">
      <c r="A339" s="9">
        <v>10</v>
      </c>
      <c r="B339" s="9" t="s">
        <v>1692</v>
      </c>
      <c r="C339" s="9">
        <v>4</v>
      </c>
      <c r="D339" s="9" t="s">
        <v>1005</v>
      </c>
      <c r="E339" s="6" t="s">
        <v>1838</v>
      </c>
      <c r="F339" s="6" t="s">
        <v>1714</v>
      </c>
      <c r="G339" s="6" t="s">
        <v>1687</v>
      </c>
      <c r="H339" s="6"/>
      <c r="I339" s="6" t="s">
        <v>993</v>
      </c>
      <c r="J339" s="6" t="s">
        <v>1109</v>
      </c>
      <c r="K339" s="6" t="s">
        <v>1125</v>
      </c>
      <c r="L339" s="6" t="s">
        <v>1100</v>
      </c>
      <c r="M339" s="6"/>
      <c r="N339" s="6" t="s">
        <v>1684</v>
      </c>
      <c r="O339" s="6"/>
    </row>
    <row r="340" spans="1:15" ht="60" x14ac:dyDescent="0.25">
      <c r="A340" s="9">
        <v>10</v>
      </c>
      <c r="B340" s="9" t="s">
        <v>1695</v>
      </c>
      <c r="C340" s="9">
        <v>4</v>
      </c>
      <c r="D340" s="9" t="s">
        <v>1005</v>
      </c>
      <c r="E340" s="6" t="s">
        <v>1839</v>
      </c>
      <c r="F340" s="6" t="s">
        <v>1716</v>
      </c>
      <c r="G340" s="6" t="s">
        <v>1687</v>
      </c>
      <c r="H340" s="6"/>
      <c r="I340" s="6" t="s">
        <v>993</v>
      </c>
      <c r="J340" s="6" t="s">
        <v>1109</v>
      </c>
      <c r="K340" s="6" t="s">
        <v>1125</v>
      </c>
      <c r="L340" s="6" t="s">
        <v>1100</v>
      </c>
      <c r="M340" s="6"/>
      <c r="N340" s="6" t="s">
        <v>1684</v>
      </c>
      <c r="O340" s="6" t="s">
        <v>1431</v>
      </c>
    </row>
    <row r="341" spans="1:15" ht="60" x14ac:dyDescent="0.25">
      <c r="A341" s="9">
        <v>10</v>
      </c>
      <c r="B341" s="9" t="s">
        <v>1697</v>
      </c>
      <c r="C341" s="9">
        <v>4</v>
      </c>
      <c r="D341" s="9" t="s">
        <v>1005</v>
      </c>
      <c r="E341" s="6" t="s">
        <v>1840</v>
      </c>
      <c r="F341" s="6" t="s">
        <v>1718</v>
      </c>
      <c r="G341" s="6" t="s">
        <v>1687</v>
      </c>
      <c r="H341" s="6"/>
      <c r="I341" s="6" t="s">
        <v>993</v>
      </c>
      <c r="J341" s="6" t="s">
        <v>1109</v>
      </c>
      <c r="K341" s="6" t="s">
        <v>1125</v>
      </c>
      <c r="L341" s="6" t="s">
        <v>1100</v>
      </c>
      <c r="M341" s="6"/>
      <c r="N341" s="6" t="s">
        <v>1684</v>
      </c>
      <c r="O341" s="6"/>
    </row>
    <row r="342" spans="1:15" ht="60" x14ac:dyDescent="0.25">
      <c r="A342" s="9">
        <v>10</v>
      </c>
      <c r="B342" s="9" t="s">
        <v>1700</v>
      </c>
      <c r="C342" s="9">
        <v>4</v>
      </c>
      <c r="D342" s="9" t="s">
        <v>1005</v>
      </c>
      <c r="E342" s="6" t="s">
        <v>1841</v>
      </c>
      <c r="F342" s="6" t="s">
        <v>1720</v>
      </c>
      <c r="G342" s="6" t="s">
        <v>1687</v>
      </c>
      <c r="H342" s="6"/>
      <c r="I342" s="6" t="s">
        <v>993</v>
      </c>
      <c r="J342" s="6" t="s">
        <v>1109</v>
      </c>
      <c r="K342" s="6" t="s">
        <v>1125</v>
      </c>
      <c r="L342" s="6" t="s">
        <v>1100</v>
      </c>
      <c r="M342" s="6"/>
      <c r="N342" s="6" t="s">
        <v>1684</v>
      </c>
      <c r="O342" s="6"/>
    </row>
    <row r="343" spans="1:15" ht="60" x14ac:dyDescent="0.25">
      <c r="A343" s="9">
        <v>10</v>
      </c>
      <c r="B343" s="9" t="s">
        <v>1703</v>
      </c>
      <c r="C343" s="9">
        <v>4</v>
      </c>
      <c r="D343" s="9" t="s">
        <v>1005</v>
      </c>
      <c r="E343" s="6" t="s">
        <v>1842</v>
      </c>
      <c r="F343" s="6" t="s">
        <v>1843</v>
      </c>
      <c r="G343" s="6" t="s">
        <v>1687</v>
      </c>
      <c r="H343" s="6"/>
      <c r="I343" s="6" t="s">
        <v>993</v>
      </c>
      <c r="J343" s="6" t="s">
        <v>1109</v>
      </c>
      <c r="K343" s="6" t="s">
        <v>1125</v>
      </c>
      <c r="L343" s="6" t="s">
        <v>1100</v>
      </c>
      <c r="M343" s="6"/>
      <c r="N343" s="6" t="s">
        <v>1684</v>
      </c>
      <c r="O343" s="6" t="s">
        <v>1135</v>
      </c>
    </row>
    <row r="344" spans="1:15" ht="60" x14ac:dyDescent="0.25">
      <c r="A344" s="9">
        <v>10</v>
      </c>
      <c r="B344" s="9" t="s">
        <v>1706</v>
      </c>
      <c r="C344" s="9">
        <v>4</v>
      </c>
      <c r="D344" s="9" t="s">
        <v>1005</v>
      </c>
      <c r="E344" s="6" t="s">
        <v>1844</v>
      </c>
      <c r="F344" s="6" t="s">
        <v>1724</v>
      </c>
      <c r="G344" s="6" t="s">
        <v>1687</v>
      </c>
      <c r="H344" s="6"/>
      <c r="I344" s="6" t="s">
        <v>993</v>
      </c>
      <c r="J344" s="6" t="s">
        <v>1109</v>
      </c>
      <c r="K344" s="6" t="s">
        <v>1125</v>
      </c>
      <c r="L344" s="6" t="s">
        <v>1100</v>
      </c>
      <c r="M344" s="6"/>
      <c r="N344" s="6" t="s">
        <v>1684</v>
      </c>
      <c r="O344" s="6" t="s">
        <v>1135</v>
      </c>
    </row>
    <row r="345" spans="1:15" ht="60" x14ac:dyDescent="0.25">
      <c r="A345" s="9">
        <v>10</v>
      </c>
      <c r="B345" s="9" t="s">
        <v>1708</v>
      </c>
      <c r="C345" s="9">
        <v>4</v>
      </c>
      <c r="D345" s="9" t="s">
        <v>1005</v>
      </c>
      <c r="E345" s="6" t="s">
        <v>1845</v>
      </c>
      <c r="F345" s="6" t="s">
        <v>1718</v>
      </c>
      <c r="G345" s="6" t="s">
        <v>1687</v>
      </c>
      <c r="H345" s="6"/>
      <c r="I345" s="6" t="s">
        <v>993</v>
      </c>
      <c r="J345" s="6" t="s">
        <v>1109</v>
      </c>
      <c r="K345" s="6" t="s">
        <v>1125</v>
      </c>
      <c r="L345" s="6" t="s">
        <v>1100</v>
      </c>
      <c r="M345" s="6"/>
      <c r="N345" s="6" t="s">
        <v>1684</v>
      </c>
      <c r="O345" s="6"/>
    </row>
    <row r="346" spans="1:15" ht="60" x14ac:dyDescent="0.25">
      <c r="A346" s="9">
        <v>10</v>
      </c>
      <c r="B346" s="9" t="s">
        <v>1726</v>
      </c>
      <c r="C346" s="9">
        <v>4</v>
      </c>
      <c r="D346" s="9" t="s">
        <v>1005</v>
      </c>
      <c r="E346" s="6" t="s">
        <v>1846</v>
      </c>
      <c r="F346" s="6" t="s">
        <v>1737</v>
      </c>
      <c r="G346" s="6" t="s">
        <v>1687</v>
      </c>
      <c r="H346" s="6"/>
      <c r="I346" s="6" t="s">
        <v>993</v>
      </c>
      <c r="J346" s="6" t="s">
        <v>1109</v>
      </c>
      <c r="K346" s="6" t="s">
        <v>1125</v>
      </c>
      <c r="L346" s="6" t="s">
        <v>1100</v>
      </c>
      <c r="M346" s="6"/>
      <c r="N346" s="6" t="s">
        <v>1684</v>
      </c>
      <c r="O346" s="6"/>
    </row>
    <row r="347" spans="1:15" ht="60" x14ac:dyDescent="0.25">
      <c r="A347" s="9">
        <v>10</v>
      </c>
      <c r="B347" s="9" t="s">
        <v>1729</v>
      </c>
      <c r="C347" s="9">
        <v>4</v>
      </c>
      <c r="D347" s="9" t="s">
        <v>1005</v>
      </c>
      <c r="E347" s="6" t="s">
        <v>1847</v>
      </c>
      <c r="F347" s="6" t="s">
        <v>1848</v>
      </c>
      <c r="G347" s="6" t="s">
        <v>1687</v>
      </c>
      <c r="H347" s="6"/>
      <c r="I347" s="6" t="s">
        <v>993</v>
      </c>
      <c r="J347" s="6" t="s">
        <v>1109</v>
      </c>
      <c r="K347" s="6" t="s">
        <v>1125</v>
      </c>
      <c r="L347" s="6" t="s">
        <v>1100</v>
      </c>
      <c r="M347" s="6"/>
      <c r="N347" s="6" t="s">
        <v>1684</v>
      </c>
      <c r="O347" s="6"/>
    </row>
    <row r="348" spans="1:15" ht="60" x14ac:dyDescent="0.25">
      <c r="A348" s="9">
        <v>10</v>
      </c>
      <c r="B348" s="9" t="s">
        <v>1732</v>
      </c>
      <c r="C348" s="9">
        <v>4</v>
      </c>
      <c r="D348" s="9" t="s">
        <v>1005</v>
      </c>
      <c r="E348" s="6" t="s">
        <v>1849</v>
      </c>
      <c r="F348" s="6" t="s">
        <v>1731</v>
      </c>
      <c r="G348" s="6" t="s">
        <v>1687</v>
      </c>
      <c r="H348" s="6"/>
      <c r="I348" s="6" t="s">
        <v>993</v>
      </c>
      <c r="J348" s="6" t="s">
        <v>1109</v>
      </c>
      <c r="K348" s="6" t="s">
        <v>1125</v>
      </c>
      <c r="L348" s="6" t="s">
        <v>1100</v>
      </c>
      <c r="M348" s="6"/>
      <c r="N348" s="6" t="s">
        <v>1684</v>
      </c>
      <c r="O348" s="6"/>
    </row>
    <row r="349" spans="1:15" ht="60" x14ac:dyDescent="0.25">
      <c r="A349" s="9">
        <v>10</v>
      </c>
      <c r="B349" s="9" t="s">
        <v>1735</v>
      </c>
      <c r="C349" s="9">
        <v>4</v>
      </c>
      <c r="D349" s="9" t="s">
        <v>1005</v>
      </c>
      <c r="E349" s="6" t="s">
        <v>1850</v>
      </c>
      <c r="F349" s="6" t="s">
        <v>1728</v>
      </c>
      <c r="G349" s="6" t="s">
        <v>1687</v>
      </c>
      <c r="H349" s="6"/>
      <c r="I349" s="6" t="s">
        <v>993</v>
      </c>
      <c r="J349" s="6" t="s">
        <v>1109</v>
      </c>
      <c r="K349" s="6" t="s">
        <v>1125</v>
      </c>
      <c r="L349" s="6" t="s">
        <v>1100</v>
      </c>
      <c r="M349" s="6"/>
      <c r="N349" s="6" t="s">
        <v>1684</v>
      </c>
      <c r="O349" s="6"/>
    </row>
    <row r="350" spans="1:15" ht="60" x14ac:dyDescent="0.25">
      <c r="A350" s="9">
        <v>10</v>
      </c>
      <c r="B350" s="9" t="s">
        <v>1738</v>
      </c>
      <c r="C350" s="9">
        <v>4</v>
      </c>
      <c r="D350" s="9" t="s">
        <v>1005</v>
      </c>
      <c r="E350" s="6" t="s">
        <v>1851</v>
      </c>
      <c r="F350" s="6" t="s">
        <v>1718</v>
      </c>
      <c r="G350" s="6" t="s">
        <v>1687</v>
      </c>
      <c r="H350" s="6"/>
      <c r="I350" s="6" t="s">
        <v>993</v>
      </c>
      <c r="J350" s="6" t="s">
        <v>1109</v>
      </c>
      <c r="K350" s="6" t="s">
        <v>1125</v>
      </c>
      <c r="L350" s="6" t="s">
        <v>1100</v>
      </c>
      <c r="M350" s="6"/>
      <c r="N350" s="6" t="s">
        <v>1684</v>
      </c>
      <c r="O350" s="6"/>
    </row>
    <row r="351" spans="1:15" ht="60" x14ac:dyDescent="0.25">
      <c r="A351" s="9">
        <v>10</v>
      </c>
      <c r="B351" s="9" t="s">
        <v>1740</v>
      </c>
      <c r="C351" s="9">
        <v>4</v>
      </c>
      <c r="D351" s="9" t="s">
        <v>1005</v>
      </c>
      <c r="E351" s="6" t="s">
        <v>1852</v>
      </c>
      <c r="F351" s="6" t="s">
        <v>1742</v>
      </c>
      <c r="G351" s="6" t="s">
        <v>1687</v>
      </c>
      <c r="H351" s="6"/>
      <c r="I351" s="6" t="s">
        <v>993</v>
      </c>
      <c r="J351" s="6" t="s">
        <v>1109</v>
      </c>
      <c r="K351" s="6" t="s">
        <v>1125</v>
      </c>
      <c r="L351" s="6" t="s">
        <v>1100</v>
      </c>
      <c r="M351" s="6"/>
      <c r="N351" s="6" t="s">
        <v>1684</v>
      </c>
      <c r="O351" s="6"/>
    </row>
    <row r="352" spans="1:15" ht="60" x14ac:dyDescent="0.25">
      <c r="A352" s="9">
        <v>10</v>
      </c>
      <c r="B352" s="9" t="s">
        <v>1743</v>
      </c>
      <c r="C352" s="9">
        <v>4</v>
      </c>
      <c r="D352" s="9" t="s">
        <v>1005</v>
      </c>
      <c r="E352" s="6" t="s">
        <v>1853</v>
      </c>
      <c r="F352" s="6" t="s">
        <v>1745</v>
      </c>
      <c r="G352" s="6" t="s">
        <v>1687</v>
      </c>
      <c r="H352" s="6"/>
      <c r="I352" s="6" t="s">
        <v>993</v>
      </c>
      <c r="J352" s="6" t="s">
        <v>1109</v>
      </c>
      <c r="K352" s="6" t="s">
        <v>1125</v>
      </c>
      <c r="L352" s="6" t="s">
        <v>1100</v>
      </c>
      <c r="M352" s="6"/>
      <c r="N352" s="6" t="s">
        <v>1684</v>
      </c>
      <c r="O352" s="6"/>
    </row>
    <row r="353" spans="1:15" ht="60" x14ac:dyDescent="0.25">
      <c r="A353" s="9">
        <v>10</v>
      </c>
      <c r="B353" s="9" t="s">
        <v>1689</v>
      </c>
      <c r="C353" s="9">
        <v>4</v>
      </c>
      <c r="D353" s="9" t="s">
        <v>1005</v>
      </c>
      <c r="E353" s="6" t="s">
        <v>1854</v>
      </c>
      <c r="F353" s="6" t="s">
        <v>1855</v>
      </c>
      <c r="G353" s="6" t="s">
        <v>1687</v>
      </c>
      <c r="H353" s="6"/>
      <c r="I353" s="6" t="s">
        <v>993</v>
      </c>
      <c r="J353" s="6" t="s">
        <v>1109</v>
      </c>
      <c r="K353" s="6" t="s">
        <v>1125</v>
      </c>
      <c r="L353" s="6" t="s">
        <v>1100</v>
      </c>
      <c r="M353" s="6"/>
      <c r="N353" s="6" t="s">
        <v>1684</v>
      </c>
      <c r="O353" s="6" t="s">
        <v>1111</v>
      </c>
    </row>
    <row r="354" spans="1:15" ht="60" x14ac:dyDescent="0.25">
      <c r="A354" s="9">
        <v>10</v>
      </c>
      <c r="B354" s="9" t="s">
        <v>1692</v>
      </c>
      <c r="C354" s="9">
        <v>4</v>
      </c>
      <c r="D354" s="9" t="s">
        <v>1005</v>
      </c>
      <c r="E354" s="6" t="s">
        <v>1856</v>
      </c>
      <c r="F354" s="6" t="s">
        <v>1714</v>
      </c>
      <c r="G354" s="6" t="s">
        <v>1687</v>
      </c>
      <c r="H354" s="6"/>
      <c r="I354" s="6" t="s">
        <v>993</v>
      </c>
      <c r="J354" s="6" t="s">
        <v>1109</v>
      </c>
      <c r="K354" s="6" t="s">
        <v>1125</v>
      </c>
      <c r="L354" s="6" t="s">
        <v>1100</v>
      </c>
      <c r="M354" s="6"/>
      <c r="N354" s="6" t="s">
        <v>1684</v>
      </c>
      <c r="O354" s="6"/>
    </row>
    <row r="355" spans="1:15" ht="60" x14ac:dyDescent="0.25">
      <c r="A355" s="9">
        <v>10</v>
      </c>
      <c r="B355" s="9" t="s">
        <v>1695</v>
      </c>
      <c r="C355" s="9">
        <v>4</v>
      </c>
      <c r="D355" s="9" t="s">
        <v>1005</v>
      </c>
      <c r="E355" s="6" t="s">
        <v>1857</v>
      </c>
      <c r="F355" s="6" t="s">
        <v>1716</v>
      </c>
      <c r="G355" s="6" t="s">
        <v>1687</v>
      </c>
      <c r="H355" s="6"/>
      <c r="I355" s="6" t="s">
        <v>993</v>
      </c>
      <c r="J355" s="6" t="s">
        <v>1109</v>
      </c>
      <c r="K355" s="6" t="s">
        <v>1125</v>
      </c>
      <c r="L355" s="6" t="s">
        <v>1100</v>
      </c>
      <c r="M355" s="6"/>
      <c r="N355" s="6" t="s">
        <v>1684</v>
      </c>
      <c r="O355" s="6" t="s">
        <v>1431</v>
      </c>
    </row>
    <row r="356" spans="1:15" ht="60" x14ac:dyDescent="0.25">
      <c r="A356" s="9">
        <v>10</v>
      </c>
      <c r="B356" s="9" t="s">
        <v>1697</v>
      </c>
      <c r="C356" s="9">
        <v>4</v>
      </c>
      <c r="D356" s="9" t="s">
        <v>1005</v>
      </c>
      <c r="E356" s="6" t="s">
        <v>1858</v>
      </c>
      <c r="F356" s="6" t="s">
        <v>1718</v>
      </c>
      <c r="G356" s="6" t="s">
        <v>1687</v>
      </c>
      <c r="H356" s="6"/>
      <c r="I356" s="6" t="s">
        <v>993</v>
      </c>
      <c r="J356" s="6" t="s">
        <v>1109</v>
      </c>
      <c r="K356" s="6" t="s">
        <v>1125</v>
      </c>
      <c r="L356" s="6" t="s">
        <v>1100</v>
      </c>
      <c r="M356" s="6"/>
      <c r="N356" s="6" t="s">
        <v>1684</v>
      </c>
      <c r="O356" s="6"/>
    </row>
    <row r="357" spans="1:15" ht="60" x14ac:dyDescent="0.25">
      <c r="A357" s="9">
        <v>10</v>
      </c>
      <c r="B357" s="9" t="s">
        <v>1700</v>
      </c>
      <c r="C357" s="9">
        <v>4</v>
      </c>
      <c r="D357" s="9" t="s">
        <v>1005</v>
      </c>
      <c r="E357" s="6" t="s">
        <v>1859</v>
      </c>
      <c r="F357" s="6" t="s">
        <v>1720</v>
      </c>
      <c r="G357" s="6" t="s">
        <v>1687</v>
      </c>
      <c r="H357" s="6"/>
      <c r="I357" s="6" t="s">
        <v>993</v>
      </c>
      <c r="J357" s="6" t="s">
        <v>1109</v>
      </c>
      <c r="K357" s="6" t="s">
        <v>1125</v>
      </c>
      <c r="L357" s="6" t="s">
        <v>1100</v>
      </c>
      <c r="M357" s="6"/>
      <c r="N357" s="6" t="s">
        <v>1684</v>
      </c>
      <c r="O357" s="6"/>
    </row>
    <row r="358" spans="1:15" ht="60" x14ac:dyDescent="0.25">
      <c r="A358" s="9">
        <v>10</v>
      </c>
      <c r="B358" s="9" t="s">
        <v>1703</v>
      </c>
      <c r="C358" s="9">
        <v>4</v>
      </c>
      <c r="D358" s="9" t="s">
        <v>1005</v>
      </c>
      <c r="E358" s="6" t="s">
        <v>1860</v>
      </c>
      <c r="F358" s="6" t="s">
        <v>1843</v>
      </c>
      <c r="G358" s="6" t="s">
        <v>1687</v>
      </c>
      <c r="H358" s="6"/>
      <c r="I358" s="6" t="s">
        <v>993</v>
      </c>
      <c r="J358" s="6" t="s">
        <v>1109</v>
      </c>
      <c r="K358" s="6" t="s">
        <v>1125</v>
      </c>
      <c r="L358" s="6" t="s">
        <v>1100</v>
      </c>
      <c r="M358" s="6"/>
      <c r="N358" s="6" t="s">
        <v>1684</v>
      </c>
      <c r="O358" s="6" t="s">
        <v>1135</v>
      </c>
    </row>
    <row r="359" spans="1:15" ht="60" x14ac:dyDescent="0.25">
      <c r="A359" s="9">
        <v>10</v>
      </c>
      <c r="B359" s="9" t="s">
        <v>1706</v>
      </c>
      <c r="C359" s="9">
        <v>4</v>
      </c>
      <c r="D359" s="9" t="s">
        <v>1005</v>
      </c>
      <c r="E359" s="6" t="s">
        <v>1861</v>
      </c>
      <c r="F359" s="6" t="s">
        <v>1724</v>
      </c>
      <c r="G359" s="6" t="s">
        <v>1687</v>
      </c>
      <c r="H359" s="6"/>
      <c r="I359" s="6" t="s">
        <v>993</v>
      </c>
      <c r="J359" s="6" t="s">
        <v>1109</v>
      </c>
      <c r="K359" s="6" t="s">
        <v>1125</v>
      </c>
      <c r="L359" s="6" t="s">
        <v>1100</v>
      </c>
      <c r="M359" s="6"/>
      <c r="N359" s="6" t="s">
        <v>1684</v>
      </c>
      <c r="O359" s="6" t="s">
        <v>1135</v>
      </c>
    </row>
    <row r="360" spans="1:15" ht="60" x14ac:dyDescent="0.25">
      <c r="A360" s="9">
        <v>10</v>
      </c>
      <c r="B360" s="9" t="s">
        <v>1708</v>
      </c>
      <c r="C360" s="9">
        <v>4</v>
      </c>
      <c r="D360" s="9" t="s">
        <v>1005</v>
      </c>
      <c r="E360" s="6" t="s">
        <v>1862</v>
      </c>
      <c r="F360" s="6" t="s">
        <v>1718</v>
      </c>
      <c r="G360" s="6" t="s">
        <v>1687</v>
      </c>
      <c r="H360" s="6"/>
      <c r="I360" s="6" t="s">
        <v>993</v>
      </c>
      <c r="J360" s="6" t="s">
        <v>1109</v>
      </c>
      <c r="K360" s="6" t="s">
        <v>1125</v>
      </c>
      <c r="L360" s="6" t="s">
        <v>1100</v>
      </c>
      <c r="M360" s="6"/>
      <c r="N360" s="6" t="s">
        <v>1684</v>
      </c>
      <c r="O360" s="6"/>
    </row>
    <row r="361" spans="1:15" ht="60" x14ac:dyDescent="0.25">
      <c r="A361" s="9">
        <v>10</v>
      </c>
      <c r="B361" s="9" t="s">
        <v>1726</v>
      </c>
      <c r="C361" s="9">
        <v>4</v>
      </c>
      <c r="D361" s="9" t="s">
        <v>1005</v>
      </c>
      <c r="E361" s="6" t="s">
        <v>1863</v>
      </c>
      <c r="F361" s="6" t="s">
        <v>1737</v>
      </c>
      <c r="G361" s="6" t="s">
        <v>1687</v>
      </c>
      <c r="H361" s="6"/>
      <c r="I361" s="6" t="s">
        <v>993</v>
      </c>
      <c r="J361" s="6" t="s">
        <v>1109</v>
      </c>
      <c r="K361" s="6" t="s">
        <v>1125</v>
      </c>
      <c r="L361" s="6" t="s">
        <v>1100</v>
      </c>
      <c r="M361" s="6"/>
      <c r="N361" s="6" t="s">
        <v>1684</v>
      </c>
      <c r="O361" s="6"/>
    </row>
    <row r="362" spans="1:15" ht="60" x14ac:dyDescent="0.25">
      <c r="A362" s="9">
        <v>10</v>
      </c>
      <c r="B362" s="9" t="s">
        <v>1729</v>
      </c>
      <c r="C362" s="9">
        <v>4</v>
      </c>
      <c r="D362" s="9" t="s">
        <v>1005</v>
      </c>
      <c r="E362" s="6" t="s">
        <v>1864</v>
      </c>
      <c r="F362" s="6" t="s">
        <v>1734</v>
      </c>
      <c r="G362" s="6" t="s">
        <v>1687</v>
      </c>
      <c r="H362" s="6"/>
      <c r="I362" s="6" t="s">
        <v>993</v>
      </c>
      <c r="J362" s="6" t="s">
        <v>1109</v>
      </c>
      <c r="K362" s="6" t="s">
        <v>1125</v>
      </c>
      <c r="L362" s="6" t="s">
        <v>1100</v>
      </c>
      <c r="M362" s="6"/>
      <c r="N362" s="6" t="s">
        <v>1684</v>
      </c>
      <c r="O362" s="6"/>
    </row>
    <row r="363" spans="1:15" ht="60" x14ac:dyDescent="0.25">
      <c r="A363" s="9">
        <v>10</v>
      </c>
      <c r="B363" s="9" t="s">
        <v>1732</v>
      </c>
      <c r="C363" s="9">
        <v>4</v>
      </c>
      <c r="D363" s="9" t="s">
        <v>1005</v>
      </c>
      <c r="E363" s="6" t="s">
        <v>1865</v>
      </c>
      <c r="F363" s="6" t="s">
        <v>1731</v>
      </c>
      <c r="G363" s="6" t="s">
        <v>1687</v>
      </c>
      <c r="H363" s="6"/>
      <c r="I363" s="6" t="s">
        <v>993</v>
      </c>
      <c r="J363" s="6" t="s">
        <v>1109</v>
      </c>
      <c r="K363" s="6" t="s">
        <v>1125</v>
      </c>
      <c r="L363" s="6" t="s">
        <v>1100</v>
      </c>
      <c r="M363" s="6"/>
      <c r="N363" s="6" t="s">
        <v>1684</v>
      </c>
      <c r="O363" s="6"/>
    </row>
    <row r="364" spans="1:15" ht="60" x14ac:dyDescent="0.25">
      <c r="A364" s="9">
        <v>10</v>
      </c>
      <c r="B364" s="9" t="s">
        <v>1735</v>
      </c>
      <c r="C364" s="9">
        <v>4</v>
      </c>
      <c r="D364" s="9" t="s">
        <v>1005</v>
      </c>
      <c r="E364" s="6" t="s">
        <v>1866</v>
      </c>
      <c r="F364" s="6" t="s">
        <v>1867</v>
      </c>
      <c r="G364" s="6" t="s">
        <v>1687</v>
      </c>
      <c r="H364" s="6"/>
      <c r="I364" s="6" t="s">
        <v>993</v>
      </c>
      <c r="J364" s="6" t="s">
        <v>1109</v>
      </c>
      <c r="K364" s="6" t="s">
        <v>1125</v>
      </c>
      <c r="L364" s="6" t="s">
        <v>1100</v>
      </c>
      <c r="M364" s="6"/>
      <c r="N364" s="6" t="s">
        <v>1684</v>
      </c>
      <c r="O364" s="6"/>
    </row>
    <row r="365" spans="1:15" ht="60" x14ac:dyDescent="0.25">
      <c r="A365" s="9">
        <v>10</v>
      </c>
      <c r="B365" s="9" t="s">
        <v>1738</v>
      </c>
      <c r="C365" s="9">
        <v>4</v>
      </c>
      <c r="D365" s="9" t="s">
        <v>1005</v>
      </c>
      <c r="E365" s="6" t="s">
        <v>1868</v>
      </c>
      <c r="F365" s="6" t="s">
        <v>1728</v>
      </c>
      <c r="G365" s="6" t="s">
        <v>1687</v>
      </c>
      <c r="H365" s="6"/>
      <c r="I365" s="6" t="s">
        <v>993</v>
      </c>
      <c r="J365" s="6" t="s">
        <v>1109</v>
      </c>
      <c r="K365" s="6" t="s">
        <v>1125</v>
      </c>
      <c r="L365" s="6" t="s">
        <v>1100</v>
      </c>
      <c r="M365" s="6"/>
      <c r="N365" s="6" t="s">
        <v>1684</v>
      </c>
      <c r="O365" s="6"/>
    </row>
    <row r="366" spans="1:15" ht="60" x14ac:dyDescent="0.25">
      <c r="A366" s="9">
        <v>10</v>
      </c>
      <c r="B366" s="9" t="s">
        <v>1740</v>
      </c>
      <c r="C366" s="9">
        <v>4</v>
      </c>
      <c r="D366" s="9" t="s">
        <v>1005</v>
      </c>
      <c r="E366" s="6" t="s">
        <v>1869</v>
      </c>
      <c r="F366" s="6" t="s">
        <v>1718</v>
      </c>
      <c r="G366" s="6" t="s">
        <v>1687</v>
      </c>
      <c r="H366" s="6"/>
      <c r="I366" s="6" t="s">
        <v>993</v>
      </c>
      <c r="J366" s="6" t="s">
        <v>1109</v>
      </c>
      <c r="K366" s="6" t="s">
        <v>1125</v>
      </c>
      <c r="L366" s="6" t="s">
        <v>1100</v>
      </c>
      <c r="M366" s="6"/>
      <c r="N366" s="6" t="s">
        <v>1684</v>
      </c>
      <c r="O366" s="6"/>
    </row>
    <row r="367" spans="1:15" ht="60" x14ac:dyDescent="0.25">
      <c r="A367" s="9">
        <v>10</v>
      </c>
      <c r="B367" s="9" t="s">
        <v>1743</v>
      </c>
      <c r="C367" s="9">
        <v>4</v>
      </c>
      <c r="D367" s="9" t="s">
        <v>1005</v>
      </c>
      <c r="E367" s="6" t="s">
        <v>1870</v>
      </c>
      <c r="F367" s="6" t="s">
        <v>1742</v>
      </c>
      <c r="G367" s="6" t="s">
        <v>1687</v>
      </c>
      <c r="H367" s="6"/>
      <c r="I367" s="6" t="s">
        <v>993</v>
      </c>
      <c r="J367" s="6" t="s">
        <v>1109</v>
      </c>
      <c r="K367" s="6" t="s">
        <v>1125</v>
      </c>
      <c r="L367" s="6" t="s">
        <v>1100</v>
      </c>
      <c r="M367" s="6"/>
      <c r="N367" s="6" t="s">
        <v>1684</v>
      </c>
      <c r="O367" s="6"/>
    </row>
    <row r="368" spans="1:15" ht="60" x14ac:dyDescent="0.25">
      <c r="A368" s="9">
        <v>10</v>
      </c>
      <c r="B368" s="9" t="s">
        <v>1769</v>
      </c>
      <c r="C368" s="9">
        <v>4</v>
      </c>
      <c r="D368" s="9" t="s">
        <v>1005</v>
      </c>
      <c r="E368" s="6" t="s">
        <v>1871</v>
      </c>
      <c r="F368" s="6" t="s">
        <v>1745</v>
      </c>
      <c r="G368" s="6" t="s">
        <v>1687</v>
      </c>
      <c r="H368" s="6"/>
      <c r="I368" s="6" t="s">
        <v>993</v>
      </c>
      <c r="J368" s="6" t="s">
        <v>1109</v>
      </c>
      <c r="K368" s="6" t="s">
        <v>1125</v>
      </c>
      <c r="L368" s="6" t="s">
        <v>1100</v>
      </c>
      <c r="M368" s="6"/>
      <c r="N368" s="6" t="s">
        <v>1684</v>
      </c>
      <c r="O368" s="6"/>
    </row>
    <row r="369" spans="1:15" ht="60" x14ac:dyDescent="0.25">
      <c r="A369" s="9">
        <v>10</v>
      </c>
      <c r="B369" s="9" t="s">
        <v>1689</v>
      </c>
      <c r="C369" s="9">
        <v>4</v>
      </c>
      <c r="D369" s="9" t="s">
        <v>1005</v>
      </c>
      <c r="E369" s="6" t="s">
        <v>1872</v>
      </c>
      <c r="F369" s="6" t="s">
        <v>1873</v>
      </c>
      <c r="G369" s="6" t="s">
        <v>1687</v>
      </c>
      <c r="H369" s="6"/>
      <c r="I369" s="6" t="s">
        <v>993</v>
      </c>
      <c r="J369" s="6" t="s">
        <v>1109</v>
      </c>
      <c r="K369" s="6" t="s">
        <v>1125</v>
      </c>
      <c r="L369" s="6" t="s">
        <v>1100</v>
      </c>
      <c r="M369" s="6"/>
      <c r="N369" s="6" t="s">
        <v>1684</v>
      </c>
      <c r="O369" s="6" t="s">
        <v>1111</v>
      </c>
    </row>
    <row r="370" spans="1:15" ht="60" x14ac:dyDescent="0.25">
      <c r="A370" s="9">
        <v>10</v>
      </c>
      <c r="B370" s="9" t="s">
        <v>1692</v>
      </c>
      <c r="C370" s="9">
        <v>4</v>
      </c>
      <c r="D370" s="9" t="s">
        <v>1005</v>
      </c>
      <c r="E370" s="6" t="s">
        <v>1874</v>
      </c>
      <c r="F370" s="6" t="s">
        <v>1714</v>
      </c>
      <c r="G370" s="6" t="s">
        <v>1687</v>
      </c>
      <c r="H370" s="6"/>
      <c r="I370" s="6" t="s">
        <v>993</v>
      </c>
      <c r="J370" s="6" t="s">
        <v>1109</v>
      </c>
      <c r="K370" s="6" t="s">
        <v>1125</v>
      </c>
      <c r="L370" s="6" t="s">
        <v>1100</v>
      </c>
      <c r="M370" s="6"/>
      <c r="N370" s="6" t="s">
        <v>1684</v>
      </c>
      <c r="O370" s="6"/>
    </row>
    <row r="371" spans="1:15" ht="60" x14ac:dyDescent="0.25">
      <c r="A371" s="9">
        <v>10</v>
      </c>
      <c r="B371" s="9" t="s">
        <v>1695</v>
      </c>
      <c r="C371" s="9">
        <v>4</v>
      </c>
      <c r="D371" s="9" t="s">
        <v>1005</v>
      </c>
      <c r="E371" s="6" t="s">
        <v>1875</v>
      </c>
      <c r="F371" s="6" t="s">
        <v>1716</v>
      </c>
      <c r="G371" s="6" t="s">
        <v>1687</v>
      </c>
      <c r="H371" s="6"/>
      <c r="I371" s="6" t="s">
        <v>993</v>
      </c>
      <c r="J371" s="6" t="s">
        <v>1109</v>
      </c>
      <c r="K371" s="6" t="s">
        <v>1125</v>
      </c>
      <c r="L371" s="6" t="s">
        <v>1100</v>
      </c>
      <c r="M371" s="6"/>
      <c r="N371" s="6" t="s">
        <v>1684</v>
      </c>
      <c r="O371" s="6" t="s">
        <v>1431</v>
      </c>
    </row>
    <row r="372" spans="1:15" ht="60" x14ac:dyDescent="0.25">
      <c r="A372" s="9">
        <v>10</v>
      </c>
      <c r="B372" s="9" t="s">
        <v>1697</v>
      </c>
      <c r="C372" s="9">
        <v>4</v>
      </c>
      <c r="D372" s="9" t="s">
        <v>1005</v>
      </c>
      <c r="E372" s="6" t="s">
        <v>1876</v>
      </c>
      <c r="F372" s="6" t="s">
        <v>1718</v>
      </c>
      <c r="G372" s="6" t="s">
        <v>1687</v>
      </c>
      <c r="H372" s="6"/>
      <c r="I372" s="6" t="s">
        <v>993</v>
      </c>
      <c r="J372" s="6" t="s">
        <v>1109</v>
      </c>
      <c r="K372" s="6" t="s">
        <v>1125</v>
      </c>
      <c r="L372" s="6" t="s">
        <v>1100</v>
      </c>
      <c r="M372" s="6"/>
      <c r="N372" s="6" t="s">
        <v>1684</v>
      </c>
      <c r="O372" s="6"/>
    </row>
    <row r="373" spans="1:15" ht="60" x14ac:dyDescent="0.25">
      <c r="A373" s="9">
        <v>10</v>
      </c>
      <c r="B373" s="9" t="s">
        <v>1700</v>
      </c>
      <c r="C373" s="9">
        <v>4</v>
      </c>
      <c r="D373" s="9" t="s">
        <v>1005</v>
      </c>
      <c r="E373" s="6" t="s">
        <v>1877</v>
      </c>
      <c r="F373" s="6" t="s">
        <v>1720</v>
      </c>
      <c r="G373" s="6" t="s">
        <v>1687</v>
      </c>
      <c r="H373" s="6"/>
      <c r="I373" s="6" t="s">
        <v>993</v>
      </c>
      <c r="J373" s="6" t="s">
        <v>1109</v>
      </c>
      <c r="K373" s="6" t="s">
        <v>1125</v>
      </c>
      <c r="L373" s="6" t="s">
        <v>1100</v>
      </c>
      <c r="M373" s="6"/>
      <c r="N373" s="6" t="s">
        <v>1684</v>
      </c>
      <c r="O373" s="6"/>
    </row>
    <row r="374" spans="1:15" ht="60" x14ac:dyDescent="0.25">
      <c r="A374" s="9">
        <v>10</v>
      </c>
      <c r="B374" s="9" t="s">
        <v>1703</v>
      </c>
      <c r="C374" s="9">
        <v>4</v>
      </c>
      <c r="D374" s="9" t="s">
        <v>1005</v>
      </c>
      <c r="E374" s="6" t="s">
        <v>1878</v>
      </c>
      <c r="F374" s="6" t="s">
        <v>1843</v>
      </c>
      <c r="G374" s="6" t="s">
        <v>1687</v>
      </c>
      <c r="H374" s="6"/>
      <c r="I374" s="6" t="s">
        <v>993</v>
      </c>
      <c r="J374" s="6" t="s">
        <v>1109</v>
      </c>
      <c r="K374" s="6" t="s">
        <v>1125</v>
      </c>
      <c r="L374" s="6" t="s">
        <v>1100</v>
      </c>
      <c r="M374" s="6"/>
      <c r="N374" s="6" t="s">
        <v>1684</v>
      </c>
      <c r="O374" s="6" t="s">
        <v>1135</v>
      </c>
    </row>
    <row r="375" spans="1:15" ht="60" x14ac:dyDescent="0.25">
      <c r="A375" s="9">
        <v>10</v>
      </c>
      <c r="B375" s="9" t="s">
        <v>1706</v>
      </c>
      <c r="C375" s="9">
        <v>4</v>
      </c>
      <c r="D375" s="9" t="s">
        <v>1005</v>
      </c>
      <c r="E375" s="6" t="s">
        <v>1879</v>
      </c>
      <c r="F375" s="6" t="s">
        <v>1724</v>
      </c>
      <c r="G375" s="6" t="s">
        <v>1687</v>
      </c>
      <c r="H375" s="6"/>
      <c r="I375" s="6" t="s">
        <v>993</v>
      </c>
      <c r="J375" s="6" t="s">
        <v>1109</v>
      </c>
      <c r="K375" s="6" t="s">
        <v>1125</v>
      </c>
      <c r="L375" s="6" t="s">
        <v>1100</v>
      </c>
      <c r="M375" s="6"/>
      <c r="N375" s="6" t="s">
        <v>1684</v>
      </c>
      <c r="O375" s="6" t="s">
        <v>1135</v>
      </c>
    </row>
    <row r="376" spans="1:15" ht="60" x14ac:dyDescent="0.25">
      <c r="A376" s="9">
        <v>10</v>
      </c>
      <c r="B376" s="9" t="s">
        <v>1708</v>
      </c>
      <c r="C376" s="9">
        <v>4</v>
      </c>
      <c r="D376" s="9" t="s">
        <v>1005</v>
      </c>
      <c r="E376" s="6" t="s">
        <v>1880</v>
      </c>
      <c r="F376" s="6" t="s">
        <v>1718</v>
      </c>
      <c r="G376" s="6" t="s">
        <v>1687</v>
      </c>
      <c r="H376" s="6"/>
      <c r="I376" s="6" t="s">
        <v>993</v>
      </c>
      <c r="J376" s="6" t="s">
        <v>1109</v>
      </c>
      <c r="K376" s="6" t="s">
        <v>1125</v>
      </c>
      <c r="L376" s="6" t="s">
        <v>1100</v>
      </c>
      <c r="M376" s="6"/>
      <c r="N376" s="6" t="s">
        <v>1684</v>
      </c>
      <c r="O376" s="6"/>
    </row>
    <row r="377" spans="1:15" ht="60" x14ac:dyDescent="0.25">
      <c r="A377" s="9">
        <v>10</v>
      </c>
      <c r="B377" s="9" t="s">
        <v>1726</v>
      </c>
      <c r="C377" s="9">
        <v>4</v>
      </c>
      <c r="D377" s="9" t="s">
        <v>1005</v>
      </c>
      <c r="E377" s="6" t="s">
        <v>1881</v>
      </c>
      <c r="F377" s="6" t="s">
        <v>1734</v>
      </c>
      <c r="G377" s="6" t="s">
        <v>1687</v>
      </c>
      <c r="H377" s="6"/>
      <c r="I377" s="6" t="s">
        <v>993</v>
      </c>
      <c r="J377" s="6" t="s">
        <v>1109</v>
      </c>
      <c r="K377" s="6" t="s">
        <v>1125</v>
      </c>
      <c r="L377" s="6" t="s">
        <v>1100</v>
      </c>
      <c r="M377" s="6"/>
      <c r="N377" s="6" t="s">
        <v>1684</v>
      </c>
      <c r="O377" s="6"/>
    </row>
    <row r="378" spans="1:15" ht="60" x14ac:dyDescent="0.25">
      <c r="A378" s="9">
        <v>10</v>
      </c>
      <c r="B378" s="9" t="s">
        <v>1729</v>
      </c>
      <c r="C378" s="9">
        <v>4</v>
      </c>
      <c r="D378" s="9" t="s">
        <v>1005</v>
      </c>
      <c r="E378" s="6" t="s">
        <v>1882</v>
      </c>
      <c r="F378" s="6" t="s">
        <v>1731</v>
      </c>
      <c r="G378" s="6" t="s">
        <v>1687</v>
      </c>
      <c r="H378" s="6"/>
      <c r="I378" s="6" t="s">
        <v>993</v>
      </c>
      <c r="J378" s="6" t="s">
        <v>1109</v>
      </c>
      <c r="K378" s="6" t="s">
        <v>1125</v>
      </c>
      <c r="L378" s="6" t="s">
        <v>1100</v>
      </c>
      <c r="M378" s="6"/>
      <c r="N378" s="6" t="s">
        <v>1684</v>
      </c>
      <c r="O378" s="6"/>
    </row>
    <row r="379" spans="1:15" ht="60" x14ac:dyDescent="0.25">
      <c r="A379" s="9">
        <v>10</v>
      </c>
      <c r="B379" s="9" t="s">
        <v>1732</v>
      </c>
      <c r="C379" s="9">
        <v>4</v>
      </c>
      <c r="D379" s="9" t="s">
        <v>1005</v>
      </c>
      <c r="E379" s="6" t="s">
        <v>1883</v>
      </c>
      <c r="F379" s="6" t="s">
        <v>1718</v>
      </c>
      <c r="G379" s="6" t="s">
        <v>1687</v>
      </c>
      <c r="H379" s="6"/>
      <c r="I379" s="6" t="s">
        <v>993</v>
      </c>
      <c r="J379" s="6" t="s">
        <v>1109</v>
      </c>
      <c r="K379" s="6" t="s">
        <v>1125</v>
      </c>
      <c r="L379" s="6" t="s">
        <v>1100</v>
      </c>
      <c r="M379" s="6"/>
      <c r="N379" s="6" t="s">
        <v>1684</v>
      </c>
      <c r="O379" s="6"/>
    </row>
    <row r="380" spans="1:15" ht="60" x14ac:dyDescent="0.25">
      <c r="A380" s="9">
        <v>10</v>
      </c>
      <c r="B380" s="9" t="s">
        <v>1735</v>
      </c>
      <c r="C380" s="9">
        <v>4</v>
      </c>
      <c r="D380" s="9" t="s">
        <v>1005</v>
      </c>
      <c r="E380" s="6" t="s">
        <v>1884</v>
      </c>
      <c r="F380" s="6" t="s">
        <v>1742</v>
      </c>
      <c r="G380" s="6" t="s">
        <v>1687</v>
      </c>
      <c r="H380" s="6"/>
      <c r="I380" s="6" t="s">
        <v>993</v>
      </c>
      <c r="J380" s="6" t="s">
        <v>1109</v>
      </c>
      <c r="K380" s="6" t="s">
        <v>1125</v>
      </c>
      <c r="L380" s="6" t="s">
        <v>1100</v>
      </c>
      <c r="M380" s="6"/>
      <c r="N380" s="6" t="s">
        <v>1684</v>
      </c>
      <c r="O380" s="6"/>
    </row>
    <row r="381" spans="1:15" ht="60" x14ac:dyDescent="0.25">
      <c r="A381" s="9">
        <v>10</v>
      </c>
      <c r="B381" s="9" t="s">
        <v>1738</v>
      </c>
      <c r="C381" s="9">
        <v>4</v>
      </c>
      <c r="D381" s="9" t="s">
        <v>1005</v>
      </c>
      <c r="E381" s="6" t="s">
        <v>1885</v>
      </c>
      <c r="F381" s="6" t="s">
        <v>1745</v>
      </c>
      <c r="G381" s="6" t="s">
        <v>1687</v>
      </c>
      <c r="H381" s="6"/>
      <c r="I381" s="6" t="s">
        <v>993</v>
      </c>
      <c r="J381" s="6" t="s">
        <v>1109</v>
      </c>
      <c r="K381" s="6" t="s">
        <v>1125</v>
      </c>
      <c r="L381" s="6" t="s">
        <v>1100</v>
      </c>
      <c r="M381" s="6"/>
      <c r="N381" s="6" t="s">
        <v>1684</v>
      </c>
      <c r="O381" s="6"/>
    </row>
    <row r="382" spans="1:15" ht="60" x14ac:dyDescent="0.25">
      <c r="A382" s="9">
        <v>10</v>
      </c>
      <c r="B382" s="9" t="s">
        <v>1689</v>
      </c>
      <c r="C382" s="9">
        <v>4</v>
      </c>
      <c r="D382" s="9" t="s">
        <v>1005</v>
      </c>
      <c r="E382" s="6" t="s">
        <v>1886</v>
      </c>
      <c r="F382" s="6" t="s">
        <v>1887</v>
      </c>
      <c r="G382" s="6" t="s">
        <v>1687</v>
      </c>
      <c r="H382" s="6"/>
      <c r="I382" s="6" t="s">
        <v>993</v>
      </c>
      <c r="J382" s="6" t="s">
        <v>1109</v>
      </c>
      <c r="K382" s="6" t="s">
        <v>1125</v>
      </c>
      <c r="L382" s="6" t="s">
        <v>1100</v>
      </c>
      <c r="M382" s="6"/>
      <c r="N382" s="6" t="s">
        <v>1684</v>
      </c>
      <c r="O382" s="6" t="s">
        <v>1111</v>
      </c>
    </row>
    <row r="383" spans="1:15" ht="60" x14ac:dyDescent="0.25">
      <c r="A383" s="9">
        <v>10</v>
      </c>
      <c r="B383" s="9" t="s">
        <v>1692</v>
      </c>
      <c r="C383" s="9">
        <v>4</v>
      </c>
      <c r="D383" s="9" t="s">
        <v>1005</v>
      </c>
      <c r="E383" s="6" t="s">
        <v>1888</v>
      </c>
      <c r="F383" s="6" t="s">
        <v>1714</v>
      </c>
      <c r="G383" s="6" t="s">
        <v>1687</v>
      </c>
      <c r="H383" s="6"/>
      <c r="I383" s="6" t="s">
        <v>993</v>
      </c>
      <c r="J383" s="6" t="s">
        <v>1109</v>
      </c>
      <c r="K383" s="6" t="s">
        <v>1125</v>
      </c>
      <c r="L383" s="6" t="s">
        <v>1100</v>
      </c>
      <c r="M383" s="6"/>
      <c r="N383" s="6" t="s">
        <v>1684</v>
      </c>
      <c r="O383" s="6"/>
    </row>
    <row r="384" spans="1:15" ht="60" x14ac:dyDescent="0.25">
      <c r="A384" s="9">
        <v>10</v>
      </c>
      <c r="B384" s="9" t="s">
        <v>1695</v>
      </c>
      <c r="C384" s="9">
        <v>4</v>
      </c>
      <c r="D384" s="9" t="s">
        <v>1005</v>
      </c>
      <c r="E384" s="6" t="s">
        <v>1889</v>
      </c>
      <c r="F384" s="6" t="s">
        <v>1716</v>
      </c>
      <c r="G384" s="6" t="s">
        <v>1687</v>
      </c>
      <c r="H384" s="6"/>
      <c r="I384" s="6" t="s">
        <v>993</v>
      </c>
      <c r="J384" s="6" t="s">
        <v>1109</v>
      </c>
      <c r="K384" s="6" t="s">
        <v>1125</v>
      </c>
      <c r="L384" s="6" t="s">
        <v>1100</v>
      </c>
      <c r="M384" s="6"/>
      <c r="N384" s="6" t="s">
        <v>1684</v>
      </c>
      <c r="O384" s="6" t="s">
        <v>1431</v>
      </c>
    </row>
    <row r="385" spans="1:15" ht="60" x14ac:dyDescent="0.25">
      <c r="A385" s="9">
        <v>10</v>
      </c>
      <c r="B385" s="9" t="s">
        <v>1697</v>
      </c>
      <c r="C385" s="9">
        <v>4</v>
      </c>
      <c r="D385" s="9" t="s">
        <v>1005</v>
      </c>
      <c r="E385" s="6" t="s">
        <v>1890</v>
      </c>
      <c r="F385" s="6" t="s">
        <v>1718</v>
      </c>
      <c r="G385" s="6" t="s">
        <v>1687</v>
      </c>
      <c r="H385" s="6"/>
      <c r="I385" s="6" t="s">
        <v>993</v>
      </c>
      <c r="J385" s="6" t="s">
        <v>1109</v>
      </c>
      <c r="K385" s="6" t="s">
        <v>1125</v>
      </c>
      <c r="L385" s="6" t="s">
        <v>1100</v>
      </c>
      <c r="M385" s="6"/>
      <c r="N385" s="6" t="s">
        <v>1684</v>
      </c>
      <c r="O385" s="6"/>
    </row>
    <row r="386" spans="1:15" ht="60" x14ac:dyDescent="0.25">
      <c r="A386" s="9">
        <v>10</v>
      </c>
      <c r="B386" s="9" t="s">
        <v>1700</v>
      </c>
      <c r="C386" s="9">
        <v>4</v>
      </c>
      <c r="D386" s="9" t="s">
        <v>1005</v>
      </c>
      <c r="E386" s="6" t="s">
        <v>1891</v>
      </c>
      <c r="F386" s="6" t="s">
        <v>1720</v>
      </c>
      <c r="G386" s="6" t="s">
        <v>1687</v>
      </c>
      <c r="H386" s="6"/>
      <c r="I386" s="6" t="s">
        <v>993</v>
      </c>
      <c r="J386" s="6" t="s">
        <v>1109</v>
      </c>
      <c r="K386" s="6" t="s">
        <v>1125</v>
      </c>
      <c r="L386" s="6" t="s">
        <v>1100</v>
      </c>
      <c r="M386" s="6"/>
      <c r="N386" s="6" t="s">
        <v>1684</v>
      </c>
      <c r="O386" s="6"/>
    </row>
    <row r="387" spans="1:15" ht="60" x14ac:dyDescent="0.25">
      <c r="A387" s="9">
        <v>10</v>
      </c>
      <c r="B387" s="9" t="s">
        <v>1703</v>
      </c>
      <c r="C387" s="9">
        <v>4</v>
      </c>
      <c r="D387" s="9" t="s">
        <v>1005</v>
      </c>
      <c r="E387" s="6" t="s">
        <v>1892</v>
      </c>
      <c r="F387" s="6" t="s">
        <v>1843</v>
      </c>
      <c r="G387" s="6" t="s">
        <v>1687</v>
      </c>
      <c r="H387" s="6"/>
      <c r="I387" s="6" t="s">
        <v>993</v>
      </c>
      <c r="J387" s="6" t="s">
        <v>1109</v>
      </c>
      <c r="K387" s="6" t="s">
        <v>1125</v>
      </c>
      <c r="L387" s="6" t="s">
        <v>1100</v>
      </c>
      <c r="M387" s="6"/>
      <c r="N387" s="6" t="s">
        <v>1684</v>
      </c>
      <c r="O387" s="6" t="s">
        <v>1135</v>
      </c>
    </row>
    <row r="388" spans="1:15" ht="60" x14ac:dyDescent="0.25">
      <c r="A388" s="9">
        <v>10</v>
      </c>
      <c r="B388" s="9" t="s">
        <v>1706</v>
      </c>
      <c r="C388" s="9">
        <v>4</v>
      </c>
      <c r="D388" s="9" t="s">
        <v>1005</v>
      </c>
      <c r="E388" s="6" t="s">
        <v>1893</v>
      </c>
      <c r="F388" s="6" t="s">
        <v>1724</v>
      </c>
      <c r="G388" s="6" t="s">
        <v>1687</v>
      </c>
      <c r="H388" s="6"/>
      <c r="I388" s="6" t="s">
        <v>993</v>
      </c>
      <c r="J388" s="6" t="s">
        <v>1109</v>
      </c>
      <c r="K388" s="6" t="s">
        <v>1125</v>
      </c>
      <c r="L388" s="6" t="s">
        <v>1100</v>
      </c>
      <c r="M388" s="6"/>
      <c r="N388" s="6" t="s">
        <v>1684</v>
      </c>
      <c r="O388" s="6" t="s">
        <v>1135</v>
      </c>
    </row>
    <row r="389" spans="1:15" ht="60" x14ac:dyDescent="0.25">
      <c r="A389" s="9">
        <v>10</v>
      </c>
      <c r="B389" s="9" t="s">
        <v>1708</v>
      </c>
      <c r="C389" s="9">
        <v>4</v>
      </c>
      <c r="D389" s="9" t="s">
        <v>1005</v>
      </c>
      <c r="E389" s="6" t="s">
        <v>1894</v>
      </c>
      <c r="F389" s="6" t="s">
        <v>1718</v>
      </c>
      <c r="G389" s="6" t="s">
        <v>1687</v>
      </c>
      <c r="H389" s="6"/>
      <c r="I389" s="6" t="s">
        <v>993</v>
      </c>
      <c r="J389" s="6" t="s">
        <v>1109</v>
      </c>
      <c r="K389" s="6" t="s">
        <v>1125</v>
      </c>
      <c r="L389" s="6" t="s">
        <v>1100</v>
      </c>
      <c r="M389" s="6"/>
      <c r="N389" s="6" t="s">
        <v>1684</v>
      </c>
      <c r="O389" s="6"/>
    </row>
    <row r="390" spans="1:15" ht="60" x14ac:dyDescent="0.25">
      <c r="A390" s="9">
        <v>10</v>
      </c>
      <c r="B390" s="9" t="s">
        <v>1726</v>
      </c>
      <c r="C390" s="9">
        <v>4</v>
      </c>
      <c r="D390" s="9" t="s">
        <v>1005</v>
      </c>
      <c r="E390" s="6" t="s">
        <v>1895</v>
      </c>
      <c r="F390" s="6" t="s">
        <v>1896</v>
      </c>
      <c r="G390" s="6" t="s">
        <v>1687</v>
      </c>
      <c r="H390" s="6"/>
      <c r="I390" s="6" t="s">
        <v>993</v>
      </c>
      <c r="J390" s="6" t="s">
        <v>1109</v>
      </c>
      <c r="K390" s="6" t="s">
        <v>1125</v>
      </c>
      <c r="L390" s="6" t="s">
        <v>1100</v>
      </c>
      <c r="M390" s="6"/>
      <c r="N390" s="6" t="s">
        <v>1684</v>
      </c>
      <c r="O390" s="6"/>
    </row>
    <row r="391" spans="1:15" ht="60" x14ac:dyDescent="0.25">
      <c r="A391" s="9">
        <v>10</v>
      </c>
      <c r="B391" s="9" t="s">
        <v>1729</v>
      </c>
      <c r="C391" s="9">
        <v>4</v>
      </c>
      <c r="D391" s="9" t="s">
        <v>1005</v>
      </c>
      <c r="E391" s="6" t="s">
        <v>1897</v>
      </c>
      <c r="F391" s="6" t="s">
        <v>1734</v>
      </c>
      <c r="G391" s="6" t="s">
        <v>1687</v>
      </c>
      <c r="H391" s="6"/>
      <c r="I391" s="6" t="s">
        <v>993</v>
      </c>
      <c r="J391" s="6" t="s">
        <v>1109</v>
      </c>
      <c r="K391" s="6" t="s">
        <v>1125</v>
      </c>
      <c r="L391" s="6" t="s">
        <v>1100</v>
      </c>
      <c r="M391" s="6"/>
      <c r="N391" s="6" t="s">
        <v>1684</v>
      </c>
      <c r="O391" s="6"/>
    </row>
    <row r="392" spans="1:15" ht="60" x14ac:dyDescent="0.25">
      <c r="A392" s="9">
        <v>10</v>
      </c>
      <c r="B392" s="9" t="s">
        <v>1732</v>
      </c>
      <c r="C392" s="9">
        <v>4</v>
      </c>
      <c r="D392" s="9" t="s">
        <v>1005</v>
      </c>
      <c r="E392" s="6" t="s">
        <v>1898</v>
      </c>
      <c r="F392" s="6" t="s">
        <v>1731</v>
      </c>
      <c r="G392" s="6" t="s">
        <v>1687</v>
      </c>
      <c r="H392" s="6"/>
      <c r="I392" s="6" t="s">
        <v>993</v>
      </c>
      <c r="J392" s="6" t="s">
        <v>1109</v>
      </c>
      <c r="K392" s="6" t="s">
        <v>1125</v>
      </c>
      <c r="L392" s="6" t="s">
        <v>1100</v>
      </c>
      <c r="M392" s="6"/>
      <c r="N392" s="6" t="s">
        <v>1684</v>
      </c>
      <c r="O392" s="6"/>
    </row>
    <row r="393" spans="1:15" ht="60" x14ac:dyDescent="0.25">
      <c r="A393" s="9">
        <v>10</v>
      </c>
      <c r="B393" s="9" t="s">
        <v>1735</v>
      </c>
      <c r="C393" s="9">
        <v>4</v>
      </c>
      <c r="D393" s="9" t="s">
        <v>1005</v>
      </c>
      <c r="E393" s="6" t="s">
        <v>1899</v>
      </c>
      <c r="F393" s="6" t="s">
        <v>1718</v>
      </c>
      <c r="G393" s="6" t="s">
        <v>1687</v>
      </c>
      <c r="H393" s="6"/>
      <c r="I393" s="6" t="s">
        <v>993</v>
      </c>
      <c r="J393" s="6" t="s">
        <v>1109</v>
      </c>
      <c r="K393" s="6" t="s">
        <v>1125</v>
      </c>
      <c r="L393" s="6" t="s">
        <v>1100</v>
      </c>
      <c r="M393" s="6"/>
      <c r="N393" s="6" t="s">
        <v>1684</v>
      </c>
      <c r="O393" s="6"/>
    </row>
    <row r="394" spans="1:15" ht="60" x14ac:dyDescent="0.25">
      <c r="A394" s="9">
        <v>10</v>
      </c>
      <c r="B394" s="9" t="s">
        <v>1738</v>
      </c>
      <c r="C394" s="9">
        <v>4</v>
      </c>
      <c r="D394" s="9" t="s">
        <v>1005</v>
      </c>
      <c r="E394" s="6" t="s">
        <v>1900</v>
      </c>
      <c r="F394" s="6" t="s">
        <v>1742</v>
      </c>
      <c r="G394" s="6" t="s">
        <v>1687</v>
      </c>
      <c r="H394" s="6"/>
      <c r="I394" s="6" t="s">
        <v>993</v>
      </c>
      <c r="J394" s="6" t="s">
        <v>1109</v>
      </c>
      <c r="K394" s="6" t="s">
        <v>1125</v>
      </c>
      <c r="L394" s="6" t="s">
        <v>1100</v>
      </c>
      <c r="M394" s="6"/>
      <c r="N394" s="6" t="s">
        <v>1684</v>
      </c>
      <c r="O394" s="6"/>
    </row>
    <row r="395" spans="1:15" ht="60" x14ac:dyDescent="0.25">
      <c r="A395" s="9">
        <v>10</v>
      </c>
      <c r="B395" s="9" t="s">
        <v>1740</v>
      </c>
      <c r="C395" s="9">
        <v>4</v>
      </c>
      <c r="D395" s="9" t="s">
        <v>1005</v>
      </c>
      <c r="E395" s="6" t="s">
        <v>1901</v>
      </c>
      <c r="F395" s="6" t="s">
        <v>1745</v>
      </c>
      <c r="G395" s="6" t="s">
        <v>1687</v>
      </c>
      <c r="H395" s="6"/>
      <c r="I395" s="6" t="s">
        <v>993</v>
      </c>
      <c r="J395" s="6" t="s">
        <v>1109</v>
      </c>
      <c r="K395" s="6" t="s">
        <v>1125</v>
      </c>
      <c r="L395" s="6" t="s">
        <v>1100</v>
      </c>
      <c r="M395" s="6"/>
      <c r="N395" s="6" t="s">
        <v>1684</v>
      </c>
      <c r="O395" s="6"/>
    </row>
    <row r="396" spans="1:15" ht="60" x14ac:dyDescent="0.25">
      <c r="A396" s="9">
        <v>10</v>
      </c>
      <c r="B396" s="9" t="s">
        <v>1689</v>
      </c>
      <c r="C396" s="9">
        <v>4</v>
      </c>
      <c r="D396" s="9" t="s">
        <v>1005</v>
      </c>
      <c r="E396" s="6" t="s">
        <v>1902</v>
      </c>
      <c r="F396" s="6" t="s">
        <v>1903</v>
      </c>
      <c r="G396" s="6" t="s">
        <v>1687</v>
      </c>
      <c r="H396" s="6"/>
      <c r="I396" s="6" t="s">
        <v>993</v>
      </c>
      <c r="J396" s="6" t="s">
        <v>1109</v>
      </c>
      <c r="K396" s="6" t="s">
        <v>1125</v>
      </c>
      <c r="L396" s="6" t="s">
        <v>1100</v>
      </c>
      <c r="M396" s="6"/>
      <c r="N396" s="6" t="s">
        <v>1684</v>
      </c>
      <c r="O396" s="6" t="s">
        <v>1111</v>
      </c>
    </row>
    <row r="397" spans="1:15" ht="60" x14ac:dyDescent="0.25">
      <c r="A397" s="9">
        <v>10</v>
      </c>
      <c r="B397" s="9" t="s">
        <v>1692</v>
      </c>
      <c r="C397" s="9">
        <v>4</v>
      </c>
      <c r="D397" s="9" t="s">
        <v>1005</v>
      </c>
      <c r="E397" s="6" t="s">
        <v>1904</v>
      </c>
      <c r="F397" s="6" t="s">
        <v>1714</v>
      </c>
      <c r="G397" s="6" t="s">
        <v>1687</v>
      </c>
      <c r="H397" s="6"/>
      <c r="I397" s="6" t="s">
        <v>993</v>
      </c>
      <c r="J397" s="6" t="s">
        <v>1109</v>
      </c>
      <c r="K397" s="6" t="s">
        <v>1125</v>
      </c>
      <c r="L397" s="6" t="s">
        <v>1100</v>
      </c>
      <c r="M397" s="6"/>
      <c r="N397" s="6" t="s">
        <v>1684</v>
      </c>
      <c r="O397" s="6"/>
    </row>
    <row r="398" spans="1:15" ht="60" x14ac:dyDescent="0.25">
      <c r="A398" s="9">
        <v>10</v>
      </c>
      <c r="B398" s="9" t="s">
        <v>1695</v>
      </c>
      <c r="C398" s="9">
        <v>4</v>
      </c>
      <c r="D398" s="9" t="s">
        <v>1005</v>
      </c>
      <c r="E398" s="6" t="s">
        <v>1905</v>
      </c>
      <c r="F398" s="6" t="s">
        <v>1716</v>
      </c>
      <c r="G398" s="6" t="s">
        <v>1687</v>
      </c>
      <c r="H398" s="6"/>
      <c r="I398" s="6" t="s">
        <v>993</v>
      </c>
      <c r="J398" s="6" t="s">
        <v>1109</v>
      </c>
      <c r="K398" s="6" t="s">
        <v>1125</v>
      </c>
      <c r="L398" s="6" t="s">
        <v>1100</v>
      </c>
      <c r="M398" s="6"/>
      <c r="N398" s="6" t="s">
        <v>1684</v>
      </c>
      <c r="O398" s="6" t="s">
        <v>1431</v>
      </c>
    </row>
    <row r="399" spans="1:15" ht="60" x14ac:dyDescent="0.25">
      <c r="A399" s="9">
        <v>10</v>
      </c>
      <c r="B399" s="9" t="s">
        <v>1697</v>
      </c>
      <c r="C399" s="9">
        <v>4</v>
      </c>
      <c r="D399" s="9" t="s">
        <v>1005</v>
      </c>
      <c r="E399" s="6" t="s">
        <v>1906</v>
      </c>
      <c r="F399" s="6" t="s">
        <v>1718</v>
      </c>
      <c r="G399" s="6" t="s">
        <v>1687</v>
      </c>
      <c r="H399" s="6"/>
      <c r="I399" s="6" t="s">
        <v>993</v>
      </c>
      <c r="J399" s="6" t="s">
        <v>1109</v>
      </c>
      <c r="K399" s="6" t="s">
        <v>1125</v>
      </c>
      <c r="L399" s="6" t="s">
        <v>1100</v>
      </c>
      <c r="M399" s="6"/>
      <c r="N399" s="6" t="s">
        <v>1684</v>
      </c>
      <c r="O399" s="6"/>
    </row>
    <row r="400" spans="1:15" ht="60" x14ac:dyDescent="0.25">
      <c r="A400" s="9">
        <v>10</v>
      </c>
      <c r="B400" s="9" t="s">
        <v>1700</v>
      </c>
      <c r="C400" s="9">
        <v>4</v>
      </c>
      <c r="D400" s="9" t="s">
        <v>1005</v>
      </c>
      <c r="E400" s="6" t="s">
        <v>1907</v>
      </c>
      <c r="F400" s="6" t="s">
        <v>1720</v>
      </c>
      <c r="G400" s="6" t="s">
        <v>1687</v>
      </c>
      <c r="H400" s="6"/>
      <c r="I400" s="6" t="s">
        <v>993</v>
      </c>
      <c r="J400" s="6" t="s">
        <v>1109</v>
      </c>
      <c r="K400" s="6" t="s">
        <v>1125</v>
      </c>
      <c r="L400" s="6" t="s">
        <v>1100</v>
      </c>
      <c r="M400" s="6"/>
      <c r="N400" s="6" t="s">
        <v>1684</v>
      </c>
      <c r="O400" s="6"/>
    </row>
    <row r="401" spans="1:15" ht="60" x14ac:dyDescent="0.25">
      <c r="A401" s="9">
        <v>10</v>
      </c>
      <c r="B401" s="9" t="s">
        <v>1703</v>
      </c>
      <c r="C401" s="9">
        <v>4</v>
      </c>
      <c r="D401" s="9" t="s">
        <v>1005</v>
      </c>
      <c r="E401" s="6" t="s">
        <v>1908</v>
      </c>
      <c r="F401" s="6" t="s">
        <v>1843</v>
      </c>
      <c r="G401" s="6" t="s">
        <v>1687</v>
      </c>
      <c r="H401" s="6"/>
      <c r="I401" s="6" t="s">
        <v>993</v>
      </c>
      <c r="J401" s="6" t="s">
        <v>1109</v>
      </c>
      <c r="K401" s="6" t="s">
        <v>1125</v>
      </c>
      <c r="L401" s="6" t="s">
        <v>1100</v>
      </c>
      <c r="M401" s="6"/>
      <c r="N401" s="6" t="s">
        <v>1684</v>
      </c>
      <c r="O401" s="6" t="s">
        <v>1135</v>
      </c>
    </row>
    <row r="402" spans="1:15" ht="60" x14ac:dyDescent="0.25">
      <c r="A402" s="9">
        <v>10</v>
      </c>
      <c r="B402" s="9" t="s">
        <v>1706</v>
      </c>
      <c r="C402" s="9">
        <v>4</v>
      </c>
      <c r="D402" s="9" t="s">
        <v>1005</v>
      </c>
      <c r="E402" s="6" t="s">
        <v>1909</v>
      </c>
      <c r="F402" s="6" t="s">
        <v>1724</v>
      </c>
      <c r="G402" s="6" t="s">
        <v>1687</v>
      </c>
      <c r="H402" s="6"/>
      <c r="I402" s="6" t="s">
        <v>993</v>
      </c>
      <c r="J402" s="6" t="s">
        <v>1109</v>
      </c>
      <c r="K402" s="6" t="s">
        <v>1125</v>
      </c>
      <c r="L402" s="6" t="s">
        <v>1100</v>
      </c>
      <c r="M402" s="6"/>
      <c r="N402" s="6" t="s">
        <v>1684</v>
      </c>
      <c r="O402" s="6" t="s">
        <v>1135</v>
      </c>
    </row>
    <row r="403" spans="1:15" ht="60" x14ac:dyDescent="0.25">
      <c r="A403" s="9">
        <v>10</v>
      </c>
      <c r="B403" s="9" t="s">
        <v>1708</v>
      </c>
      <c r="C403" s="9">
        <v>4</v>
      </c>
      <c r="D403" s="9" t="s">
        <v>1005</v>
      </c>
      <c r="E403" s="6" t="s">
        <v>1910</v>
      </c>
      <c r="F403" s="6" t="s">
        <v>1718</v>
      </c>
      <c r="G403" s="6" t="s">
        <v>1687</v>
      </c>
      <c r="H403" s="6"/>
      <c r="I403" s="6" t="s">
        <v>993</v>
      </c>
      <c r="J403" s="6" t="s">
        <v>1109</v>
      </c>
      <c r="K403" s="6" t="s">
        <v>1125</v>
      </c>
      <c r="L403" s="6" t="s">
        <v>1100</v>
      </c>
      <c r="M403" s="6"/>
      <c r="N403" s="6" t="s">
        <v>1684</v>
      </c>
      <c r="O403" s="6"/>
    </row>
    <row r="404" spans="1:15" ht="60" x14ac:dyDescent="0.25">
      <c r="A404" s="9">
        <v>10</v>
      </c>
      <c r="B404" s="9" t="s">
        <v>1726</v>
      </c>
      <c r="C404" s="9">
        <v>4</v>
      </c>
      <c r="D404" s="9" t="s">
        <v>1005</v>
      </c>
      <c r="E404" s="6" t="s">
        <v>1911</v>
      </c>
      <c r="F404" s="6" t="s">
        <v>1848</v>
      </c>
      <c r="G404" s="6" t="s">
        <v>1687</v>
      </c>
      <c r="H404" s="6"/>
      <c r="I404" s="6" t="s">
        <v>993</v>
      </c>
      <c r="J404" s="6" t="s">
        <v>1109</v>
      </c>
      <c r="K404" s="6" t="s">
        <v>1125</v>
      </c>
      <c r="L404" s="6" t="s">
        <v>1100</v>
      </c>
      <c r="M404" s="6"/>
      <c r="N404" s="6" t="s">
        <v>1684</v>
      </c>
      <c r="O404" s="6"/>
    </row>
    <row r="405" spans="1:15" ht="60" x14ac:dyDescent="0.25">
      <c r="A405" s="9">
        <v>10</v>
      </c>
      <c r="B405" s="9" t="s">
        <v>1729</v>
      </c>
      <c r="C405" s="9">
        <v>4</v>
      </c>
      <c r="D405" s="9" t="s">
        <v>1005</v>
      </c>
      <c r="E405" s="6" t="s">
        <v>1912</v>
      </c>
      <c r="F405" s="6" t="s">
        <v>1737</v>
      </c>
      <c r="G405" s="6" t="s">
        <v>1687</v>
      </c>
      <c r="H405" s="6"/>
      <c r="I405" s="6" t="s">
        <v>993</v>
      </c>
      <c r="J405" s="6" t="s">
        <v>1109</v>
      </c>
      <c r="K405" s="6" t="s">
        <v>1125</v>
      </c>
      <c r="L405" s="6" t="s">
        <v>1100</v>
      </c>
      <c r="M405" s="6"/>
      <c r="N405" s="6" t="s">
        <v>1684</v>
      </c>
      <c r="O405" s="6"/>
    </row>
    <row r="406" spans="1:15" ht="60" x14ac:dyDescent="0.25">
      <c r="A406" s="9">
        <v>10</v>
      </c>
      <c r="B406" s="9" t="s">
        <v>1732</v>
      </c>
      <c r="C406" s="9">
        <v>4</v>
      </c>
      <c r="D406" s="9" t="s">
        <v>1005</v>
      </c>
      <c r="E406" s="6" t="s">
        <v>1913</v>
      </c>
      <c r="F406" s="6" t="s">
        <v>1728</v>
      </c>
      <c r="G406" s="6" t="s">
        <v>1687</v>
      </c>
      <c r="H406" s="6"/>
      <c r="I406" s="6" t="s">
        <v>993</v>
      </c>
      <c r="J406" s="6" t="s">
        <v>1109</v>
      </c>
      <c r="K406" s="6" t="s">
        <v>1125</v>
      </c>
      <c r="L406" s="6" t="s">
        <v>1100</v>
      </c>
      <c r="M406" s="6"/>
      <c r="N406" s="6" t="s">
        <v>1684</v>
      </c>
      <c r="O406" s="6"/>
    </row>
    <row r="407" spans="1:15" ht="60" x14ac:dyDescent="0.25">
      <c r="A407" s="9">
        <v>10</v>
      </c>
      <c r="B407" s="9" t="s">
        <v>1735</v>
      </c>
      <c r="C407" s="9">
        <v>4</v>
      </c>
      <c r="D407" s="9" t="s">
        <v>1005</v>
      </c>
      <c r="E407" s="6" t="s">
        <v>1914</v>
      </c>
      <c r="F407" s="6" t="s">
        <v>1734</v>
      </c>
      <c r="G407" s="6" t="s">
        <v>1687</v>
      </c>
      <c r="H407" s="6"/>
      <c r="I407" s="6" t="s">
        <v>993</v>
      </c>
      <c r="J407" s="6" t="s">
        <v>1109</v>
      </c>
      <c r="K407" s="6" t="s">
        <v>1125</v>
      </c>
      <c r="L407" s="6" t="s">
        <v>1100</v>
      </c>
      <c r="M407" s="6"/>
      <c r="N407" s="6" t="s">
        <v>1684</v>
      </c>
      <c r="O407" s="6"/>
    </row>
    <row r="408" spans="1:15" ht="60" x14ac:dyDescent="0.25">
      <c r="A408" s="9">
        <v>10</v>
      </c>
      <c r="B408" s="9" t="s">
        <v>1738</v>
      </c>
      <c r="C408" s="9">
        <v>4</v>
      </c>
      <c r="D408" s="9" t="s">
        <v>1005</v>
      </c>
      <c r="E408" s="6" t="s">
        <v>1915</v>
      </c>
      <c r="F408" s="6" t="s">
        <v>1718</v>
      </c>
      <c r="G408" s="6" t="s">
        <v>1687</v>
      </c>
      <c r="H408" s="6"/>
      <c r="I408" s="6" t="s">
        <v>993</v>
      </c>
      <c r="J408" s="6" t="s">
        <v>1109</v>
      </c>
      <c r="K408" s="6" t="s">
        <v>1125</v>
      </c>
      <c r="L408" s="6" t="s">
        <v>1100</v>
      </c>
      <c r="M408" s="6"/>
      <c r="N408" s="6" t="s">
        <v>1684</v>
      </c>
      <c r="O408" s="6"/>
    </row>
    <row r="409" spans="1:15" ht="60" x14ac:dyDescent="0.25">
      <c r="A409" s="9">
        <v>10</v>
      </c>
      <c r="B409" s="9" t="s">
        <v>1740</v>
      </c>
      <c r="C409" s="9">
        <v>4</v>
      </c>
      <c r="D409" s="9" t="s">
        <v>1005</v>
      </c>
      <c r="E409" s="6" t="s">
        <v>1916</v>
      </c>
      <c r="F409" s="6" t="s">
        <v>1742</v>
      </c>
      <c r="G409" s="6" t="s">
        <v>1687</v>
      </c>
      <c r="H409" s="6"/>
      <c r="I409" s="6" t="s">
        <v>993</v>
      </c>
      <c r="J409" s="6" t="s">
        <v>1109</v>
      </c>
      <c r="K409" s="6" t="s">
        <v>1125</v>
      </c>
      <c r="L409" s="6" t="s">
        <v>1100</v>
      </c>
      <c r="M409" s="6"/>
      <c r="N409" s="6" t="s">
        <v>1684</v>
      </c>
      <c r="O409" s="6"/>
    </row>
    <row r="410" spans="1:15" ht="60" x14ac:dyDescent="0.25">
      <c r="A410" s="9">
        <v>10</v>
      </c>
      <c r="B410" s="9" t="s">
        <v>1743</v>
      </c>
      <c r="C410" s="9">
        <v>4</v>
      </c>
      <c r="D410" s="9" t="s">
        <v>1005</v>
      </c>
      <c r="E410" s="6" t="s">
        <v>1917</v>
      </c>
      <c r="F410" s="6" t="s">
        <v>1745</v>
      </c>
      <c r="G410" s="6" t="s">
        <v>1687</v>
      </c>
      <c r="H410" s="6"/>
      <c r="I410" s="6" t="s">
        <v>993</v>
      </c>
      <c r="J410" s="6" t="s">
        <v>1109</v>
      </c>
      <c r="K410" s="6" t="s">
        <v>1125</v>
      </c>
      <c r="L410" s="6" t="s">
        <v>1100</v>
      </c>
      <c r="M410" s="6"/>
      <c r="N410" s="6" t="s">
        <v>1684</v>
      </c>
      <c r="O410" s="6"/>
    </row>
    <row r="411" spans="1:15" ht="60" x14ac:dyDescent="0.25">
      <c r="A411" s="9">
        <v>10</v>
      </c>
      <c r="B411" s="9" t="s">
        <v>1689</v>
      </c>
      <c r="C411" s="9">
        <v>4</v>
      </c>
      <c r="D411" s="9" t="s">
        <v>1005</v>
      </c>
      <c r="E411" s="6" t="s">
        <v>1918</v>
      </c>
      <c r="F411" s="6" t="s">
        <v>1919</v>
      </c>
      <c r="G411" s="6" t="s">
        <v>1687</v>
      </c>
      <c r="H411" s="6"/>
      <c r="I411" s="6" t="s">
        <v>993</v>
      </c>
      <c r="J411" s="6" t="s">
        <v>1109</v>
      </c>
      <c r="K411" s="6" t="s">
        <v>1125</v>
      </c>
      <c r="L411" s="6" t="s">
        <v>1100</v>
      </c>
      <c r="M411" s="6"/>
      <c r="N411" s="6" t="s">
        <v>1684</v>
      </c>
      <c r="O411" s="6" t="s">
        <v>1111</v>
      </c>
    </row>
    <row r="412" spans="1:15" ht="60" x14ac:dyDescent="0.25">
      <c r="A412" s="9">
        <v>10</v>
      </c>
      <c r="B412" s="9" t="s">
        <v>1692</v>
      </c>
      <c r="C412" s="9">
        <v>4</v>
      </c>
      <c r="D412" s="9" t="s">
        <v>1005</v>
      </c>
      <c r="E412" s="6" t="s">
        <v>1920</v>
      </c>
      <c r="F412" s="6" t="s">
        <v>1714</v>
      </c>
      <c r="G412" s="6" t="s">
        <v>1687</v>
      </c>
      <c r="H412" s="6"/>
      <c r="I412" s="6" t="s">
        <v>993</v>
      </c>
      <c r="J412" s="6" t="s">
        <v>1109</v>
      </c>
      <c r="K412" s="6" t="s">
        <v>1125</v>
      </c>
      <c r="L412" s="6" t="s">
        <v>1100</v>
      </c>
      <c r="M412" s="6"/>
      <c r="N412" s="6" t="s">
        <v>1684</v>
      </c>
      <c r="O412" s="6"/>
    </row>
    <row r="413" spans="1:15" ht="60" x14ac:dyDescent="0.25">
      <c r="A413" s="9">
        <v>10</v>
      </c>
      <c r="B413" s="9" t="s">
        <v>1695</v>
      </c>
      <c r="C413" s="9">
        <v>4</v>
      </c>
      <c r="D413" s="9" t="s">
        <v>1005</v>
      </c>
      <c r="E413" s="6" t="s">
        <v>1921</v>
      </c>
      <c r="F413" s="6" t="s">
        <v>1716</v>
      </c>
      <c r="G413" s="6" t="s">
        <v>1687</v>
      </c>
      <c r="H413" s="6"/>
      <c r="I413" s="6" t="s">
        <v>993</v>
      </c>
      <c r="J413" s="6" t="s">
        <v>1109</v>
      </c>
      <c r="K413" s="6" t="s">
        <v>1125</v>
      </c>
      <c r="L413" s="6" t="s">
        <v>1100</v>
      </c>
      <c r="M413" s="6"/>
      <c r="N413" s="6" t="s">
        <v>1684</v>
      </c>
      <c r="O413" s="6" t="s">
        <v>1431</v>
      </c>
    </row>
    <row r="414" spans="1:15" ht="60" x14ac:dyDescent="0.25">
      <c r="A414" s="9">
        <v>10</v>
      </c>
      <c r="B414" s="9" t="s">
        <v>1697</v>
      </c>
      <c r="C414" s="9">
        <v>4</v>
      </c>
      <c r="D414" s="9" t="s">
        <v>1005</v>
      </c>
      <c r="E414" s="6" t="s">
        <v>1922</v>
      </c>
      <c r="F414" s="6" t="s">
        <v>1718</v>
      </c>
      <c r="G414" s="6" t="s">
        <v>1687</v>
      </c>
      <c r="H414" s="6"/>
      <c r="I414" s="6" t="s">
        <v>993</v>
      </c>
      <c r="J414" s="6" t="s">
        <v>1109</v>
      </c>
      <c r="K414" s="6" t="s">
        <v>1125</v>
      </c>
      <c r="L414" s="6" t="s">
        <v>1100</v>
      </c>
      <c r="M414" s="6"/>
      <c r="N414" s="6" t="s">
        <v>1684</v>
      </c>
      <c r="O414" s="6"/>
    </row>
    <row r="415" spans="1:15" ht="60" x14ac:dyDescent="0.25">
      <c r="A415" s="9">
        <v>10</v>
      </c>
      <c r="B415" s="9" t="s">
        <v>1700</v>
      </c>
      <c r="C415" s="9">
        <v>4</v>
      </c>
      <c r="D415" s="9" t="s">
        <v>1005</v>
      </c>
      <c r="E415" s="6" t="s">
        <v>1923</v>
      </c>
      <c r="F415" s="6" t="s">
        <v>1720</v>
      </c>
      <c r="G415" s="6" t="s">
        <v>1687</v>
      </c>
      <c r="H415" s="6"/>
      <c r="I415" s="6" t="s">
        <v>993</v>
      </c>
      <c r="J415" s="6" t="s">
        <v>1109</v>
      </c>
      <c r="K415" s="6" t="s">
        <v>1125</v>
      </c>
      <c r="L415" s="6" t="s">
        <v>1100</v>
      </c>
      <c r="M415" s="6"/>
      <c r="N415" s="6" t="s">
        <v>1684</v>
      </c>
      <c r="O415" s="6"/>
    </row>
    <row r="416" spans="1:15" ht="60" x14ac:dyDescent="0.25">
      <c r="A416" s="9">
        <v>10</v>
      </c>
      <c r="B416" s="9" t="s">
        <v>1703</v>
      </c>
      <c r="C416" s="9">
        <v>4</v>
      </c>
      <c r="D416" s="9" t="s">
        <v>1005</v>
      </c>
      <c r="E416" s="6" t="s">
        <v>1924</v>
      </c>
      <c r="F416" s="6" t="s">
        <v>1925</v>
      </c>
      <c r="G416" s="6" t="s">
        <v>1687</v>
      </c>
      <c r="H416" s="6"/>
      <c r="I416" s="6" t="s">
        <v>993</v>
      </c>
      <c r="J416" s="6" t="s">
        <v>1109</v>
      </c>
      <c r="K416" s="6" t="s">
        <v>1125</v>
      </c>
      <c r="L416" s="6" t="s">
        <v>1100</v>
      </c>
      <c r="M416" s="6"/>
      <c r="N416" s="6" t="s">
        <v>1684</v>
      </c>
      <c r="O416" s="6"/>
    </row>
    <row r="417" spans="1:15" ht="60" x14ac:dyDescent="0.25">
      <c r="A417" s="9">
        <v>10</v>
      </c>
      <c r="B417" s="9" t="s">
        <v>1706</v>
      </c>
      <c r="C417" s="9">
        <v>4</v>
      </c>
      <c r="D417" s="9" t="s">
        <v>1005</v>
      </c>
      <c r="E417" s="6" t="s">
        <v>1926</v>
      </c>
      <c r="F417" s="6" t="s">
        <v>1843</v>
      </c>
      <c r="G417" s="6" t="s">
        <v>1687</v>
      </c>
      <c r="H417" s="6"/>
      <c r="I417" s="6" t="s">
        <v>993</v>
      </c>
      <c r="J417" s="6" t="s">
        <v>1109</v>
      </c>
      <c r="K417" s="6" t="s">
        <v>1125</v>
      </c>
      <c r="L417" s="6" t="s">
        <v>1100</v>
      </c>
      <c r="M417" s="6"/>
      <c r="N417" s="6" t="s">
        <v>1684</v>
      </c>
      <c r="O417" s="6" t="s">
        <v>1135</v>
      </c>
    </row>
    <row r="418" spans="1:15" ht="60" x14ac:dyDescent="0.25">
      <c r="A418" s="9">
        <v>10</v>
      </c>
      <c r="B418" s="9" t="s">
        <v>1708</v>
      </c>
      <c r="C418" s="9">
        <v>4</v>
      </c>
      <c r="D418" s="9" t="s">
        <v>1005</v>
      </c>
      <c r="E418" s="6" t="s">
        <v>1927</v>
      </c>
      <c r="F418" s="6" t="s">
        <v>1724</v>
      </c>
      <c r="G418" s="6" t="s">
        <v>1687</v>
      </c>
      <c r="H418" s="6"/>
      <c r="I418" s="6" t="s">
        <v>993</v>
      </c>
      <c r="J418" s="6" t="s">
        <v>1109</v>
      </c>
      <c r="K418" s="6" t="s">
        <v>1125</v>
      </c>
      <c r="L418" s="6" t="s">
        <v>1100</v>
      </c>
      <c r="M418" s="6"/>
      <c r="N418" s="6" t="s">
        <v>1684</v>
      </c>
      <c r="O418" s="6" t="s">
        <v>1135</v>
      </c>
    </row>
    <row r="419" spans="1:15" ht="60" x14ac:dyDescent="0.25">
      <c r="A419" s="9">
        <v>10</v>
      </c>
      <c r="B419" s="9" t="s">
        <v>1726</v>
      </c>
      <c r="C419" s="9">
        <v>4</v>
      </c>
      <c r="D419" s="9" t="s">
        <v>1005</v>
      </c>
      <c r="E419" s="6" t="s">
        <v>1928</v>
      </c>
      <c r="F419" s="6" t="s">
        <v>1929</v>
      </c>
      <c r="G419" s="6" t="s">
        <v>1687</v>
      </c>
      <c r="H419" s="6"/>
      <c r="I419" s="6" t="s">
        <v>993</v>
      </c>
      <c r="J419" s="6" t="s">
        <v>1109</v>
      </c>
      <c r="K419" s="6" t="s">
        <v>1125</v>
      </c>
      <c r="L419" s="6" t="s">
        <v>1100</v>
      </c>
      <c r="M419" s="6"/>
      <c r="N419" s="6" t="s">
        <v>1684</v>
      </c>
      <c r="O419" s="6" t="s">
        <v>1135</v>
      </c>
    </row>
    <row r="420" spans="1:15" ht="60" x14ac:dyDescent="0.25">
      <c r="A420" s="9">
        <v>10</v>
      </c>
      <c r="B420" s="9" t="s">
        <v>1729</v>
      </c>
      <c r="C420" s="9">
        <v>4</v>
      </c>
      <c r="D420" s="9" t="s">
        <v>1005</v>
      </c>
      <c r="E420" s="6" t="s">
        <v>1930</v>
      </c>
      <c r="F420" s="6" t="s">
        <v>1718</v>
      </c>
      <c r="G420" s="6" t="s">
        <v>1687</v>
      </c>
      <c r="H420" s="6"/>
      <c r="I420" s="6" t="s">
        <v>993</v>
      </c>
      <c r="J420" s="6" t="s">
        <v>1109</v>
      </c>
      <c r="K420" s="6" t="s">
        <v>1125</v>
      </c>
      <c r="L420" s="6" t="s">
        <v>1100</v>
      </c>
      <c r="M420" s="6"/>
      <c r="N420" s="6" t="s">
        <v>1684</v>
      </c>
      <c r="O420" s="6"/>
    </row>
    <row r="421" spans="1:15" ht="60" x14ac:dyDescent="0.25">
      <c r="A421" s="9">
        <v>10</v>
      </c>
      <c r="B421" s="9" t="s">
        <v>1732</v>
      </c>
      <c r="C421" s="9">
        <v>4</v>
      </c>
      <c r="D421" s="9" t="s">
        <v>1005</v>
      </c>
      <c r="E421" s="6" t="s">
        <v>1931</v>
      </c>
      <c r="F421" s="6" t="s">
        <v>1734</v>
      </c>
      <c r="G421" s="6" t="s">
        <v>1687</v>
      </c>
      <c r="H421" s="6"/>
      <c r="I421" s="6" t="s">
        <v>993</v>
      </c>
      <c r="J421" s="6" t="s">
        <v>1109</v>
      </c>
      <c r="K421" s="6" t="s">
        <v>1125</v>
      </c>
      <c r="L421" s="6" t="s">
        <v>1100</v>
      </c>
      <c r="M421" s="6"/>
      <c r="N421" s="6" t="s">
        <v>1684</v>
      </c>
      <c r="O421" s="6"/>
    </row>
    <row r="422" spans="1:15" ht="60" x14ac:dyDescent="0.25">
      <c r="A422" s="9">
        <v>10</v>
      </c>
      <c r="B422" s="9" t="s">
        <v>1735</v>
      </c>
      <c r="C422" s="9">
        <v>4</v>
      </c>
      <c r="D422" s="9" t="s">
        <v>1005</v>
      </c>
      <c r="E422" s="6" t="s">
        <v>1932</v>
      </c>
      <c r="F422" s="6" t="s">
        <v>1731</v>
      </c>
      <c r="G422" s="6" t="s">
        <v>1687</v>
      </c>
      <c r="H422" s="6"/>
      <c r="I422" s="6" t="s">
        <v>993</v>
      </c>
      <c r="J422" s="6" t="s">
        <v>1109</v>
      </c>
      <c r="K422" s="6" t="s">
        <v>1125</v>
      </c>
      <c r="L422" s="6" t="s">
        <v>1100</v>
      </c>
      <c r="M422" s="6"/>
      <c r="N422" s="6" t="s">
        <v>1684</v>
      </c>
      <c r="O422" s="6"/>
    </row>
    <row r="423" spans="1:15" ht="60" x14ac:dyDescent="0.25">
      <c r="A423" s="9">
        <v>10</v>
      </c>
      <c r="B423" s="9" t="s">
        <v>1738</v>
      </c>
      <c r="C423" s="9">
        <v>4</v>
      </c>
      <c r="D423" s="9" t="s">
        <v>1005</v>
      </c>
      <c r="E423" s="6" t="s">
        <v>1933</v>
      </c>
      <c r="F423" s="6" t="s">
        <v>1934</v>
      </c>
      <c r="G423" s="6" t="s">
        <v>1687</v>
      </c>
      <c r="H423" s="6"/>
      <c r="I423" s="6" t="s">
        <v>993</v>
      </c>
      <c r="J423" s="6" t="s">
        <v>1109</v>
      </c>
      <c r="K423" s="6" t="s">
        <v>1125</v>
      </c>
      <c r="L423" s="6" t="s">
        <v>1100</v>
      </c>
      <c r="M423" s="6"/>
      <c r="N423" s="6" t="s">
        <v>1684</v>
      </c>
      <c r="O423" s="6"/>
    </row>
    <row r="424" spans="1:15" ht="60" x14ac:dyDescent="0.25">
      <c r="A424" s="9">
        <v>10</v>
      </c>
      <c r="B424" s="9" t="s">
        <v>1740</v>
      </c>
      <c r="C424" s="9">
        <v>4</v>
      </c>
      <c r="D424" s="9" t="s">
        <v>1005</v>
      </c>
      <c r="E424" s="6" t="s">
        <v>1935</v>
      </c>
      <c r="F424" s="6" t="s">
        <v>1936</v>
      </c>
      <c r="G424" s="6" t="s">
        <v>1687</v>
      </c>
      <c r="H424" s="6"/>
      <c r="I424" s="6" t="s">
        <v>993</v>
      </c>
      <c r="J424" s="6" t="s">
        <v>1109</v>
      </c>
      <c r="K424" s="6" t="s">
        <v>1125</v>
      </c>
      <c r="L424" s="6" t="s">
        <v>1100</v>
      </c>
      <c r="M424" s="6"/>
      <c r="N424" s="6" t="s">
        <v>1684</v>
      </c>
      <c r="O424" s="6"/>
    </row>
    <row r="425" spans="1:15" ht="60" x14ac:dyDescent="0.25">
      <c r="A425" s="9">
        <v>10</v>
      </c>
      <c r="B425" s="9" t="s">
        <v>1743</v>
      </c>
      <c r="C425" s="9">
        <v>4</v>
      </c>
      <c r="D425" s="9" t="s">
        <v>1005</v>
      </c>
      <c r="E425" s="6" t="s">
        <v>1937</v>
      </c>
      <c r="F425" s="6" t="s">
        <v>1718</v>
      </c>
      <c r="G425" s="6" t="s">
        <v>1687</v>
      </c>
      <c r="H425" s="6"/>
      <c r="I425" s="6" t="s">
        <v>993</v>
      </c>
      <c r="J425" s="6" t="s">
        <v>1109</v>
      </c>
      <c r="K425" s="6" t="s">
        <v>1125</v>
      </c>
      <c r="L425" s="6" t="s">
        <v>1100</v>
      </c>
      <c r="M425" s="6"/>
      <c r="N425" s="6" t="s">
        <v>1684</v>
      </c>
      <c r="O425" s="6"/>
    </row>
    <row r="426" spans="1:15" ht="60" x14ac:dyDescent="0.25">
      <c r="A426" s="9">
        <v>10</v>
      </c>
      <c r="B426" s="9" t="s">
        <v>1769</v>
      </c>
      <c r="C426" s="9">
        <v>4</v>
      </c>
      <c r="D426" s="9" t="s">
        <v>1005</v>
      </c>
      <c r="E426" s="6" t="s">
        <v>1938</v>
      </c>
      <c r="F426" s="6" t="s">
        <v>1742</v>
      </c>
      <c r="G426" s="6" t="s">
        <v>1687</v>
      </c>
      <c r="H426" s="6"/>
      <c r="I426" s="6" t="s">
        <v>993</v>
      </c>
      <c r="J426" s="6" t="s">
        <v>1109</v>
      </c>
      <c r="K426" s="6" t="s">
        <v>1125</v>
      </c>
      <c r="L426" s="6" t="s">
        <v>1100</v>
      </c>
      <c r="M426" s="6"/>
      <c r="N426" s="6" t="s">
        <v>1684</v>
      </c>
      <c r="O426" s="6"/>
    </row>
    <row r="427" spans="1:15" ht="60" x14ac:dyDescent="0.25">
      <c r="A427" s="9">
        <v>10</v>
      </c>
      <c r="B427" s="9" t="s">
        <v>1772</v>
      </c>
      <c r="C427" s="9">
        <v>4</v>
      </c>
      <c r="D427" s="9" t="s">
        <v>1005</v>
      </c>
      <c r="E427" s="6" t="s">
        <v>1939</v>
      </c>
      <c r="F427" s="6" t="s">
        <v>1745</v>
      </c>
      <c r="G427" s="6" t="s">
        <v>1687</v>
      </c>
      <c r="H427" s="6"/>
      <c r="I427" s="6" t="s">
        <v>993</v>
      </c>
      <c r="J427" s="6" t="s">
        <v>1109</v>
      </c>
      <c r="K427" s="6" t="s">
        <v>1125</v>
      </c>
      <c r="L427" s="6" t="s">
        <v>1100</v>
      </c>
      <c r="M427" s="6"/>
      <c r="N427" s="6" t="s">
        <v>1684</v>
      </c>
      <c r="O427" s="6"/>
    </row>
    <row r="428" spans="1:15" ht="60" x14ac:dyDescent="0.25">
      <c r="A428" s="9">
        <v>10</v>
      </c>
      <c r="B428" s="9" t="s">
        <v>1689</v>
      </c>
      <c r="C428" s="9">
        <v>4</v>
      </c>
      <c r="D428" s="9" t="s">
        <v>1005</v>
      </c>
      <c r="E428" s="6" t="s">
        <v>1940</v>
      </c>
      <c r="F428" s="6" t="s">
        <v>1941</v>
      </c>
      <c r="G428" s="6" t="s">
        <v>1687</v>
      </c>
      <c r="H428" s="6"/>
      <c r="I428" s="6" t="s">
        <v>993</v>
      </c>
      <c r="J428" s="6" t="s">
        <v>1109</v>
      </c>
      <c r="K428" s="6" t="s">
        <v>1125</v>
      </c>
      <c r="L428" s="6" t="s">
        <v>1100</v>
      </c>
      <c r="M428" s="6"/>
      <c r="N428" s="6" t="s">
        <v>1684</v>
      </c>
      <c r="O428" s="6" t="s">
        <v>1111</v>
      </c>
    </row>
    <row r="429" spans="1:15" ht="60" x14ac:dyDescent="0.25">
      <c r="A429" s="9">
        <v>10</v>
      </c>
      <c r="B429" s="9" t="s">
        <v>1692</v>
      </c>
      <c r="C429" s="9">
        <v>4</v>
      </c>
      <c r="D429" s="9" t="s">
        <v>1005</v>
      </c>
      <c r="E429" s="6" t="s">
        <v>1942</v>
      </c>
      <c r="F429" s="6" t="s">
        <v>1714</v>
      </c>
      <c r="G429" s="6" t="s">
        <v>1687</v>
      </c>
      <c r="H429" s="6"/>
      <c r="I429" s="6" t="s">
        <v>993</v>
      </c>
      <c r="J429" s="6" t="s">
        <v>1109</v>
      </c>
      <c r="K429" s="6" t="s">
        <v>1125</v>
      </c>
      <c r="L429" s="6" t="s">
        <v>1100</v>
      </c>
      <c r="M429" s="6"/>
      <c r="N429" s="6" t="s">
        <v>1684</v>
      </c>
      <c r="O429" s="6"/>
    </row>
    <row r="430" spans="1:15" ht="60" x14ac:dyDescent="0.25">
      <c r="A430" s="9">
        <v>10</v>
      </c>
      <c r="B430" s="9" t="s">
        <v>1695</v>
      </c>
      <c r="C430" s="9">
        <v>4</v>
      </c>
      <c r="D430" s="9" t="s">
        <v>1005</v>
      </c>
      <c r="E430" s="6" t="s">
        <v>1943</v>
      </c>
      <c r="F430" s="6" t="s">
        <v>1716</v>
      </c>
      <c r="G430" s="6" t="s">
        <v>1687</v>
      </c>
      <c r="H430" s="6"/>
      <c r="I430" s="6" t="s">
        <v>993</v>
      </c>
      <c r="J430" s="6" t="s">
        <v>1109</v>
      </c>
      <c r="K430" s="6" t="s">
        <v>1125</v>
      </c>
      <c r="L430" s="6" t="s">
        <v>1100</v>
      </c>
      <c r="M430" s="6"/>
      <c r="N430" s="6" t="s">
        <v>1684</v>
      </c>
      <c r="O430" s="6" t="s">
        <v>1431</v>
      </c>
    </row>
    <row r="431" spans="1:15" ht="60" x14ac:dyDescent="0.25">
      <c r="A431" s="9">
        <v>10</v>
      </c>
      <c r="B431" s="9" t="s">
        <v>1697</v>
      </c>
      <c r="C431" s="9">
        <v>4</v>
      </c>
      <c r="D431" s="9" t="s">
        <v>1005</v>
      </c>
      <c r="E431" s="6" t="s">
        <v>1944</v>
      </c>
      <c r="F431" s="6" t="s">
        <v>1718</v>
      </c>
      <c r="G431" s="6" t="s">
        <v>1687</v>
      </c>
      <c r="H431" s="6"/>
      <c r="I431" s="6" t="s">
        <v>993</v>
      </c>
      <c r="J431" s="6" t="s">
        <v>1109</v>
      </c>
      <c r="K431" s="6" t="s">
        <v>1125</v>
      </c>
      <c r="L431" s="6" t="s">
        <v>1100</v>
      </c>
      <c r="M431" s="6"/>
      <c r="N431" s="6" t="s">
        <v>1684</v>
      </c>
      <c r="O431" s="6"/>
    </row>
    <row r="432" spans="1:15" ht="60" x14ac:dyDescent="0.25">
      <c r="A432" s="9">
        <v>10</v>
      </c>
      <c r="B432" s="9" t="s">
        <v>1700</v>
      </c>
      <c r="C432" s="9">
        <v>4</v>
      </c>
      <c r="D432" s="9" t="s">
        <v>1005</v>
      </c>
      <c r="E432" s="6" t="s">
        <v>1945</v>
      </c>
      <c r="F432" s="6" t="s">
        <v>1720</v>
      </c>
      <c r="G432" s="6" t="s">
        <v>1687</v>
      </c>
      <c r="H432" s="6"/>
      <c r="I432" s="6" t="s">
        <v>993</v>
      </c>
      <c r="J432" s="6" t="s">
        <v>1109</v>
      </c>
      <c r="K432" s="6" t="s">
        <v>1125</v>
      </c>
      <c r="L432" s="6" t="s">
        <v>1100</v>
      </c>
      <c r="M432" s="6"/>
      <c r="N432" s="6" t="s">
        <v>1684</v>
      </c>
      <c r="O432" s="6"/>
    </row>
    <row r="433" spans="1:15" ht="60" x14ac:dyDescent="0.25">
      <c r="A433" s="9">
        <v>10</v>
      </c>
      <c r="B433" s="9" t="s">
        <v>1703</v>
      </c>
      <c r="C433" s="9">
        <v>4</v>
      </c>
      <c r="D433" s="9" t="s">
        <v>1005</v>
      </c>
      <c r="E433" s="6" t="s">
        <v>1946</v>
      </c>
      <c r="F433" s="6" t="s">
        <v>1925</v>
      </c>
      <c r="G433" s="6" t="s">
        <v>1687</v>
      </c>
      <c r="H433" s="6"/>
      <c r="I433" s="6" t="s">
        <v>993</v>
      </c>
      <c r="J433" s="6" t="s">
        <v>1109</v>
      </c>
      <c r="K433" s="6" t="s">
        <v>1125</v>
      </c>
      <c r="L433" s="6" t="s">
        <v>1100</v>
      </c>
      <c r="M433" s="6"/>
      <c r="N433" s="6" t="s">
        <v>1684</v>
      </c>
      <c r="O433" s="6"/>
    </row>
    <row r="434" spans="1:15" ht="60" x14ac:dyDescent="0.25">
      <c r="A434" s="9">
        <v>10</v>
      </c>
      <c r="B434" s="9" t="s">
        <v>1706</v>
      </c>
      <c r="C434" s="9">
        <v>4</v>
      </c>
      <c r="D434" s="9" t="s">
        <v>1005</v>
      </c>
      <c r="E434" s="6" t="s">
        <v>1947</v>
      </c>
      <c r="F434" s="6" t="s">
        <v>1843</v>
      </c>
      <c r="G434" s="6" t="s">
        <v>1687</v>
      </c>
      <c r="H434" s="6"/>
      <c r="I434" s="6" t="s">
        <v>993</v>
      </c>
      <c r="J434" s="6" t="s">
        <v>1109</v>
      </c>
      <c r="K434" s="6" t="s">
        <v>1125</v>
      </c>
      <c r="L434" s="6" t="s">
        <v>1100</v>
      </c>
      <c r="M434" s="6"/>
      <c r="N434" s="6" t="s">
        <v>1684</v>
      </c>
      <c r="O434" s="6" t="s">
        <v>1135</v>
      </c>
    </row>
    <row r="435" spans="1:15" ht="60" x14ac:dyDescent="0.25">
      <c r="A435" s="9">
        <v>10</v>
      </c>
      <c r="B435" s="9" t="s">
        <v>1708</v>
      </c>
      <c r="C435" s="9">
        <v>4</v>
      </c>
      <c r="D435" s="9" t="s">
        <v>1005</v>
      </c>
      <c r="E435" s="6" t="s">
        <v>1948</v>
      </c>
      <c r="F435" s="6" t="s">
        <v>1724</v>
      </c>
      <c r="G435" s="6" t="s">
        <v>1687</v>
      </c>
      <c r="H435" s="6"/>
      <c r="I435" s="6" t="s">
        <v>993</v>
      </c>
      <c r="J435" s="6" t="s">
        <v>1109</v>
      </c>
      <c r="K435" s="6" t="s">
        <v>1125</v>
      </c>
      <c r="L435" s="6" t="s">
        <v>1100</v>
      </c>
      <c r="M435" s="6"/>
      <c r="N435" s="6" t="s">
        <v>1684</v>
      </c>
      <c r="O435" s="6" t="s">
        <v>1135</v>
      </c>
    </row>
    <row r="436" spans="1:15" ht="60" x14ac:dyDescent="0.25">
      <c r="A436" s="9">
        <v>10</v>
      </c>
      <c r="B436" s="9" t="s">
        <v>1726</v>
      </c>
      <c r="C436" s="9">
        <v>4</v>
      </c>
      <c r="D436" s="9" t="s">
        <v>1005</v>
      </c>
      <c r="E436" s="6" t="s">
        <v>1949</v>
      </c>
      <c r="F436" s="6" t="s">
        <v>1929</v>
      </c>
      <c r="G436" s="6" t="s">
        <v>1687</v>
      </c>
      <c r="H436" s="6"/>
      <c r="I436" s="6" t="s">
        <v>993</v>
      </c>
      <c r="J436" s="6" t="s">
        <v>1109</v>
      </c>
      <c r="K436" s="6" t="s">
        <v>1125</v>
      </c>
      <c r="L436" s="6" t="s">
        <v>1100</v>
      </c>
      <c r="M436" s="6"/>
      <c r="N436" s="6" t="s">
        <v>1684</v>
      </c>
      <c r="O436" s="6" t="s">
        <v>1135</v>
      </c>
    </row>
    <row r="437" spans="1:15" ht="60" x14ac:dyDescent="0.25">
      <c r="A437" s="9">
        <v>10</v>
      </c>
      <c r="B437" s="9" t="s">
        <v>1729</v>
      </c>
      <c r="C437" s="9">
        <v>4</v>
      </c>
      <c r="D437" s="9" t="s">
        <v>1005</v>
      </c>
      <c r="E437" s="6" t="s">
        <v>1950</v>
      </c>
      <c r="F437" s="6" t="s">
        <v>1718</v>
      </c>
      <c r="G437" s="6" t="s">
        <v>1687</v>
      </c>
      <c r="H437" s="6"/>
      <c r="I437" s="6" t="s">
        <v>993</v>
      </c>
      <c r="J437" s="6" t="s">
        <v>1109</v>
      </c>
      <c r="K437" s="6" t="s">
        <v>1125</v>
      </c>
      <c r="L437" s="6" t="s">
        <v>1100</v>
      </c>
      <c r="M437" s="6"/>
      <c r="N437" s="6" t="s">
        <v>1684</v>
      </c>
      <c r="O437" s="6"/>
    </row>
    <row r="438" spans="1:15" ht="60" x14ac:dyDescent="0.25">
      <c r="A438" s="9">
        <v>10</v>
      </c>
      <c r="B438" s="9" t="s">
        <v>1732</v>
      </c>
      <c r="C438" s="9">
        <v>4</v>
      </c>
      <c r="D438" s="9" t="s">
        <v>1005</v>
      </c>
      <c r="E438" s="6" t="s">
        <v>1951</v>
      </c>
      <c r="F438" s="6" t="s">
        <v>1734</v>
      </c>
      <c r="G438" s="6" t="s">
        <v>1687</v>
      </c>
      <c r="H438" s="6"/>
      <c r="I438" s="6" t="s">
        <v>993</v>
      </c>
      <c r="J438" s="6" t="s">
        <v>1109</v>
      </c>
      <c r="K438" s="6" t="s">
        <v>1125</v>
      </c>
      <c r="L438" s="6" t="s">
        <v>1100</v>
      </c>
      <c r="M438" s="6"/>
      <c r="N438" s="6" t="s">
        <v>1684</v>
      </c>
      <c r="O438" s="6"/>
    </row>
    <row r="439" spans="1:15" ht="60" x14ac:dyDescent="0.25">
      <c r="A439" s="9">
        <v>10</v>
      </c>
      <c r="B439" s="9" t="s">
        <v>1735</v>
      </c>
      <c r="C439" s="9">
        <v>4</v>
      </c>
      <c r="D439" s="9" t="s">
        <v>1005</v>
      </c>
      <c r="E439" s="6" t="s">
        <v>1952</v>
      </c>
      <c r="F439" s="6" t="s">
        <v>1731</v>
      </c>
      <c r="G439" s="6" t="s">
        <v>1687</v>
      </c>
      <c r="H439" s="6"/>
      <c r="I439" s="6" t="s">
        <v>993</v>
      </c>
      <c r="J439" s="6" t="s">
        <v>1109</v>
      </c>
      <c r="K439" s="6" t="s">
        <v>1125</v>
      </c>
      <c r="L439" s="6" t="s">
        <v>1100</v>
      </c>
      <c r="M439" s="6"/>
      <c r="N439" s="6" t="s">
        <v>1684</v>
      </c>
      <c r="O439" s="6"/>
    </row>
    <row r="440" spans="1:15" ht="60" x14ac:dyDescent="0.25">
      <c r="A440" s="9">
        <v>10</v>
      </c>
      <c r="B440" s="9" t="s">
        <v>1738</v>
      </c>
      <c r="C440" s="9">
        <v>4</v>
      </c>
      <c r="D440" s="9" t="s">
        <v>1005</v>
      </c>
      <c r="E440" s="6" t="s">
        <v>1953</v>
      </c>
      <c r="F440" s="6" t="s">
        <v>1718</v>
      </c>
      <c r="G440" s="6" t="s">
        <v>1687</v>
      </c>
      <c r="H440" s="6"/>
      <c r="I440" s="6" t="s">
        <v>993</v>
      </c>
      <c r="J440" s="6" t="s">
        <v>1109</v>
      </c>
      <c r="K440" s="6" t="s">
        <v>1125</v>
      </c>
      <c r="L440" s="6" t="s">
        <v>1100</v>
      </c>
      <c r="M440" s="6"/>
      <c r="N440" s="6" t="s">
        <v>1684</v>
      </c>
      <c r="O440" s="6"/>
    </row>
    <row r="441" spans="1:15" ht="60" x14ac:dyDescent="0.25">
      <c r="A441" s="9">
        <v>10</v>
      </c>
      <c r="B441" s="9" t="s">
        <v>1740</v>
      </c>
      <c r="C441" s="9">
        <v>4</v>
      </c>
      <c r="D441" s="9" t="s">
        <v>1005</v>
      </c>
      <c r="E441" s="6" t="s">
        <v>1954</v>
      </c>
      <c r="F441" s="6" t="s">
        <v>1742</v>
      </c>
      <c r="G441" s="6" t="s">
        <v>1687</v>
      </c>
      <c r="H441" s="6"/>
      <c r="I441" s="6" t="s">
        <v>993</v>
      </c>
      <c r="J441" s="6" t="s">
        <v>1109</v>
      </c>
      <c r="K441" s="6" t="s">
        <v>1125</v>
      </c>
      <c r="L441" s="6" t="s">
        <v>1100</v>
      </c>
      <c r="M441" s="6"/>
      <c r="N441" s="6" t="s">
        <v>1684</v>
      </c>
      <c r="O441" s="6"/>
    </row>
    <row r="442" spans="1:15" ht="60" x14ac:dyDescent="0.25">
      <c r="A442" s="9">
        <v>10</v>
      </c>
      <c r="B442" s="9" t="s">
        <v>1743</v>
      </c>
      <c r="C442" s="9">
        <v>4</v>
      </c>
      <c r="D442" s="9" t="s">
        <v>1005</v>
      </c>
      <c r="E442" s="6" t="s">
        <v>1955</v>
      </c>
      <c r="F442" s="6" t="s">
        <v>1745</v>
      </c>
      <c r="G442" s="6" t="s">
        <v>1687</v>
      </c>
      <c r="H442" s="6"/>
      <c r="I442" s="6" t="s">
        <v>993</v>
      </c>
      <c r="J442" s="6" t="s">
        <v>1109</v>
      </c>
      <c r="K442" s="6" t="s">
        <v>1125</v>
      </c>
      <c r="L442" s="6" t="s">
        <v>1100</v>
      </c>
      <c r="M442" s="6"/>
      <c r="N442" s="6" t="s">
        <v>1684</v>
      </c>
      <c r="O442" s="6"/>
    </row>
    <row r="443" spans="1:15" ht="60" x14ac:dyDescent="0.25">
      <c r="A443" s="9">
        <v>10</v>
      </c>
      <c r="B443" s="9" t="s">
        <v>1689</v>
      </c>
      <c r="C443" s="9">
        <v>4</v>
      </c>
      <c r="D443" s="9" t="s">
        <v>1005</v>
      </c>
      <c r="E443" s="6" t="s">
        <v>1956</v>
      </c>
      <c r="F443" s="6" t="s">
        <v>1957</v>
      </c>
      <c r="G443" s="6" t="s">
        <v>1687</v>
      </c>
      <c r="H443" s="6"/>
      <c r="I443" s="6" t="s">
        <v>993</v>
      </c>
      <c r="J443" s="6" t="s">
        <v>1109</v>
      </c>
      <c r="K443" s="6" t="s">
        <v>1125</v>
      </c>
      <c r="L443" s="6" t="s">
        <v>1100</v>
      </c>
      <c r="M443" s="6"/>
      <c r="N443" s="6" t="s">
        <v>1684</v>
      </c>
      <c r="O443" s="6" t="s">
        <v>1111</v>
      </c>
    </row>
    <row r="444" spans="1:15" ht="60" x14ac:dyDescent="0.25">
      <c r="A444" s="9">
        <v>10</v>
      </c>
      <c r="B444" s="9" t="s">
        <v>1692</v>
      </c>
      <c r="C444" s="9">
        <v>4</v>
      </c>
      <c r="D444" s="9" t="s">
        <v>1005</v>
      </c>
      <c r="E444" s="6" t="s">
        <v>1958</v>
      </c>
      <c r="F444" s="6" t="s">
        <v>1714</v>
      </c>
      <c r="G444" s="6" t="s">
        <v>1687</v>
      </c>
      <c r="H444" s="6"/>
      <c r="I444" s="6" t="s">
        <v>993</v>
      </c>
      <c r="J444" s="6" t="s">
        <v>1109</v>
      </c>
      <c r="K444" s="6" t="s">
        <v>1125</v>
      </c>
      <c r="L444" s="6" t="s">
        <v>1100</v>
      </c>
      <c r="M444" s="6"/>
      <c r="N444" s="6" t="s">
        <v>1684</v>
      </c>
      <c r="O444" s="6"/>
    </row>
    <row r="445" spans="1:15" ht="60" x14ac:dyDescent="0.25">
      <c r="A445" s="9">
        <v>10</v>
      </c>
      <c r="B445" s="9" t="s">
        <v>1695</v>
      </c>
      <c r="C445" s="9">
        <v>4</v>
      </c>
      <c r="D445" s="9" t="s">
        <v>1005</v>
      </c>
      <c r="E445" s="6" t="s">
        <v>1959</v>
      </c>
      <c r="F445" s="6" t="s">
        <v>1716</v>
      </c>
      <c r="G445" s="6" t="s">
        <v>1687</v>
      </c>
      <c r="H445" s="6"/>
      <c r="I445" s="6" t="s">
        <v>993</v>
      </c>
      <c r="J445" s="6" t="s">
        <v>1109</v>
      </c>
      <c r="K445" s="6" t="s">
        <v>1125</v>
      </c>
      <c r="L445" s="6" t="s">
        <v>1100</v>
      </c>
      <c r="M445" s="6"/>
      <c r="N445" s="6" t="s">
        <v>1684</v>
      </c>
      <c r="O445" s="6" t="s">
        <v>1431</v>
      </c>
    </row>
    <row r="446" spans="1:15" ht="60" x14ac:dyDescent="0.25">
      <c r="A446" s="9">
        <v>10</v>
      </c>
      <c r="B446" s="9" t="s">
        <v>1697</v>
      </c>
      <c r="C446" s="9">
        <v>4</v>
      </c>
      <c r="D446" s="9" t="s">
        <v>1005</v>
      </c>
      <c r="E446" s="6" t="s">
        <v>1960</v>
      </c>
      <c r="F446" s="6" t="s">
        <v>1718</v>
      </c>
      <c r="G446" s="6" t="s">
        <v>1687</v>
      </c>
      <c r="H446" s="6"/>
      <c r="I446" s="6" t="s">
        <v>993</v>
      </c>
      <c r="J446" s="6" t="s">
        <v>1109</v>
      </c>
      <c r="K446" s="6" t="s">
        <v>1125</v>
      </c>
      <c r="L446" s="6" t="s">
        <v>1100</v>
      </c>
      <c r="M446" s="6"/>
      <c r="N446" s="6" t="s">
        <v>1684</v>
      </c>
      <c r="O446" s="6"/>
    </row>
    <row r="447" spans="1:15" ht="60" x14ac:dyDescent="0.25">
      <c r="A447" s="9">
        <v>10</v>
      </c>
      <c r="B447" s="9" t="s">
        <v>1700</v>
      </c>
      <c r="C447" s="9">
        <v>4</v>
      </c>
      <c r="D447" s="9" t="s">
        <v>1005</v>
      </c>
      <c r="E447" s="6" t="s">
        <v>1961</v>
      </c>
      <c r="F447" s="6" t="s">
        <v>1720</v>
      </c>
      <c r="G447" s="6" t="s">
        <v>1687</v>
      </c>
      <c r="H447" s="6"/>
      <c r="I447" s="6" t="s">
        <v>993</v>
      </c>
      <c r="J447" s="6" t="s">
        <v>1109</v>
      </c>
      <c r="K447" s="6" t="s">
        <v>1125</v>
      </c>
      <c r="L447" s="6" t="s">
        <v>1100</v>
      </c>
      <c r="M447" s="6"/>
      <c r="N447" s="6" t="s">
        <v>1684</v>
      </c>
      <c r="O447" s="6"/>
    </row>
    <row r="448" spans="1:15" ht="60" x14ac:dyDescent="0.25">
      <c r="A448" s="9">
        <v>10</v>
      </c>
      <c r="B448" s="9" t="s">
        <v>1703</v>
      </c>
      <c r="C448" s="9">
        <v>4</v>
      </c>
      <c r="D448" s="9" t="s">
        <v>1005</v>
      </c>
      <c r="E448" s="6" t="s">
        <v>1962</v>
      </c>
      <c r="F448" s="6" t="s">
        <v>1963</v>
      </c>
      <c r="G448" s="6" t="s">
        <v>1687</v>
      </c>
      <c r="H448" s="6"/>
      <c r="I448" s="6" t="s">
        <v>993</v>
      </c>
      <c r="J448" s="6" t="s">
        <v>1109</v>
      </c>
      <c r="K448" s="6" t="s">
        <v>1125</v>
      </c>
      <c r="L448" s="6" t="s">
        <v>1100</v>
      </c>
      <c r="M448" s="6"/>
      <c r="N448" s="6" t="s">
        <v>1684</v>
      </c>
      <c r="O448" s="6"/>
    </row>
    <row r="449" spans="1:15" ht="60" x14ac:dyDescent="0.25">
      <c r="A449" s="9">
        <v>10</v>
      </c>
      <c r="B449" s="9" t="s">
        <v>1706</v>
      </c>
      <c r="C449" s="9">
        <v>4</v>
      </c>
      <c r="D449" s="9" t="s">
        <v>1005</v>
      </c>
      <c r="E449" s="6" t="s">
        <v>1964</v>
      </c>
      <c r="F449" s="6" t="s">
        <v>1843</v>
      </c>
      <c r="G449" s="6" t="s">
        <v>1687</v>
      </c>
      <c r="H449" s="6"/>
      <c r="I449" s="6" t="s">
        <v>993</v>
      </c>
      <c r="J449" s="6" t="s">
        <v>1109</v>
      </c>
      <c r="K449" s="6" t="s">
        <v>1125</v>
      </c>
      <c r="L449" s="6" t="s">
        <v>1100</v>
      </c>
      <c r="M449" s="6"/>
      <c r="N449" s="6" t="s">
        <v>1684</v>
      </c>
      <c r="O449" s="6" t="s">
        <v>1135</v>
      </c>
    </row>
    <row r="450" spans="1:15" ht="60" x14ac:dyDescent="0.25">
      <c r="A450" s="9">
        <v>10</v>
      </c>
      <c r="B450" s="9" t="s">
        <v>1708</v>
      </c>
      <c r="C450" s="9">
        <v>4</v>
      </c>
      <c r="D450" s="9" t="s">
        <v>1005</v>
      </c>
      <c r="E450" s="6" t="s">
        <v>1965</v>
      </c>
      <c r="F450" s="6" t="s">
        <v>1966</v>
      </c>
      <c r="G450" s="6" t="s">
        <v>1687</v>
      </c>
      <c r="H450" s="6"/>
      <c r="I450" s="6" t="s">
        <v>993</v>
      </c>
      <c r="J450" s="6" t="s">
        <v>1109</v>
      </c>
      <c r="K450" s="6" t="s">
        <v>1125</v>
      </c>
      <c r="L450" s="6" t="s">
        <v>1100</v>
      </c>
      <c r="M450" s="6"/>
      <c r="N450" s="6" t="s">
        <v>1684</v>
      </c>
      <c r="O450" s="6" t="s">
        <v>1135</v>
      </c>
    </row>
    <row r="451" spans="1:15" ht="60" x14ac:dyDescent="0.25">
      <c r="A451" s="9">
        <v>10</v>
      </c>
      <c r="B451" s="9" t="s">
        <v>1726</v>
      </c>
      <c r="C451" s="9">
        <v>4</v>
      </c>
      <c r="D451" s="9" t="s">
        <v>1005</v>
      </c>
      <c r="E451" s="6" t="s">
        <v>1967</v>
      </c>
      <c r="F451" s="6" t="s">
        <v>1724</v>
      </c>
      <c r="G451" s="6" t="s">
        <v>1687</v>
      </c>
      <c r="H451" s="6"/>
      <c r="I451" s="6" t="s">
        <v>993</v>
      </c>
      <c r="J451" s="6" t="s">
        <v>1109</v>
      </c>
      <c r="K451" s="6" t="s">
        <v>1125</v>
      </c>
      <c r="L451" s="6" t="s">
        <v>1100</v>
      </c>
      <c r="M451" s="6"/>
      <c r="N451" s="6" t="s">
        <v>1684</v>
      </c>
      <c r="O451" s="6" t="s">
        <v>1135</v>
      </c>
    </row>
    <row r="452" spans="1:15" ht="60" x14ac:dyDescent="0.25">
      <c r="A452" s="9">
        <v>10</v>
      </c>
      <c r="B452" s="9" t="s">
        <v>1729</v>
      </c>
      <c r="C452" s="9">
        <v>4</v>
      </c>
      <c r="D452" s="9" t="s">
        <v>1005</v>
      </c>
      <c r="E452" s="6" t="s">
        <v>1968</v>
      </c>
      <c r="F452" s="6" t="s">
        <v>1718</v>
      </c>
      <c r="G452" s="6" t="s">
        <v>1687</v>
      </c>
      <c r="H452" s="6"/>
      <c r="I452" s="6" t="s">
        <v>993</v>
      </c>
      <c r="J452" s="6" t="s">
        <v>1109</v>
      </c>
      <c r="K452" s="6" t="s">
        <v>1125</v>
      </c>
      <c r="L452" s="6" t="s">
        <v>1100</v>
      </c>
      <c r="M452" s="6"/>
      <c r="N452" s="6" t="s">
        <v>1684</v>
      </c>
      <c r="O452" s="6"/>
    </row>
    <row r="453" spans="1:15" ht="60" x14ac:dyDescent="0.25">
      <c r="A453" s="9">
        <v>10</v>
      </c>
      <c r="B453" s="9" t="s">
        <v>1732</v>
      </c>
      <c r="C453" s="9">
        <v>4</v>
      </c>
      <c r="D453" s="9" t="s">
        <v>1005</v>
      </c>
      <c r="E453" s="6" t="s">
        <v>1969</v>
      </c>
      <c r="F453" s="6" t="s">
        <v>1734</v>
      </c>
      <c r="G453" s="6" t="s">
        <v>1687</v>
      </c>
      <c r="H453" s="6"/>
      <c r="I453" s="6" t="s">
        <v>993</v>
      </c>
      <c r="J453" s="6" t="s">
        <v>1109</v>
      </c>
      <c r="K453" s="6" t="s">
        <v>1125</v>
      </c>
      <c r="L453" s="6" t="s">
        <v>1100</v>
      </c>
      <c r="M453" s="6"/>
      <c r="N453" s="6" t="s">
        <v>1684</v>
      </c>
      <c r="O453" s="6"/>
    </row>
    <row r="454" spans="1:15" ht="60" x14ac:dyDescent="0.25">
      <c r="A454" s="9">
        <v>10</v>
      </c>
      <c r="B454" s="9" t="s">
        <v>1735</v>
      </c>
      <c r="C454" s="9">
        <v>4</v>
      </c>
      <c r="D454" s="9" t="s">
        <v>1005</v>
      </c>
      <c r="E454" s="6" t="s">
        <v>1970</v>
      </c>
      <c r="F454" s="6" t="s">
        <v>1848</v>
      </c>
      <c r="G454" s="6" t="s">
        <v>1687</v>
      </c>
      <c r="H454" s="6"/>
      <c r="I454" s="6" t="s">
        <v>993</v>
      </c>
      <c r="J454" s="6" t="s">
        <v>1109</v>
      </c>
      <c r="K454" s="6" t="s">
        <v>1125</v>
      </c>
      <c r="L454" s="6" t="s">
        <v>1100</v>
      </c>
      <c r="M454" s="6"/>
      <c r="N454" s="6" t="s">
        <v>1684</v>
      </c>
      <c r="O454" s="6"/>
    </row>
    <row r="455" spans="1:15" ht="60" x14ac:dyDescent="0.25">
      <c r="A455" s="9">
        <v>10</v>
      </c>
      <c r="B455" s="9" t="s">
        <v>1738</v>
      </c>
      <c r="C455" s="9">
        <v>4</v>
      </c>
      <c r="D455" s="9" t="s">
        <v>1005</v>
      </c>
      <c r="E455" s="6" t="s">
        <v>1971</v>
      </c>
      <c r="F455" s="6" t="s">
        <v>1731</v>
      </c>
      <c r="G455" s="6" t="s">
        <v>1687</v>
      </c>
      <c r="H455" s="6"/>
      <c r="I455" s="6" t="s">
        <v>993</v>
      </c>
      <c r="J455" s="6" t="s">
        <v>1109</v>
      </c>
      <c r="K455" s="6" t="s">
        <v>1125</v>
      </c>
      <c r="L455" s="6" t="s">
        <v>1100</v>
      </c>
      <c r="M455" s="6"/>
      <c r="N455" s="6" t="s">
        <v>1684</v>
      </c>
      <c r="O455" s="6"/>
    </row>
    <row r="456" spans="1:15" ht="60" x14ac:dyDescent="0.25">
      <c r="A456" s="9">
        <v>10</v>
      </c>
      <c r="B456" s="9" t="s">
        <v>1740</v>
      </c>
      <c r="C456" s="9">
        <v>4</v>
      </c>
      <c r="D456" s="9" t="s">
        <v>1005</v>
      </c>
      <c r="E456" s="6" t="s">
        <v>1972</v>
      </c>
      <c r="F456" s="6" t="s">
        <v>1973</v>
      </c>
      <c r="G456" s="6" t="s">
        <v>1687</v>
      </c>
      <c r="H456" s="6"/>
      <c r="I456" s="6" t="s">
        <v>993</v>
      </c>
      <c r="J456" s="6" t="s">
        <v>1109</v>
      </c>
      <c r="K456" s="6" t="s">
        <v>1125</v>
      </c>
      <c r="L456" s="6" t="s">
        <v>1100</v>
      </c>
      <c r="M456" s="6"/>
      <c r="N456" s="6" t="s">
        <v>1684</v>
      </c>
      <c r="O456" s="6"/>
    </row>
    <row r="457" spans="1:15" ht="60" x14ac:dyDescent="0.25">
      <c r="A457" s="9">
        <v>10</v>
      </c>
      <c r="B457" s="9" t="s">
        <v>1743</v>
      </c>
      <c r="C457" s="9">
        <v>4</v>
      </c>
      <c r="D457" s="9" t="s">
        <v>1005</v>
      </c>
      <c r="E457" s="6" t="s">
        <v>1974</v>
      </c>
      <c r="F457" s="6" t="s">
        <v>1718</v>
      </c>
      <c r="G457" s="6" t="s">
        <v>1687</v>
      </c>
      <c r="H457" s="6"/>
      <c r="I457" s="6" t="s">
        <v>993</v>
      </c>
      <c r="J457" s="6" t="s">
        <v>1109</v>
      </c>
      <c r="K457" s="6" t="s">
        <v>1125</v>
      </c>
      <c r="L457" s="6" t="s">
        <v>1100</v>
      </c>
      <c r="M457" s="6"/>
      <c r="N457" s="6" t="s">
        <v>1684</v>
      </c>
      <c r="O457" s="6"/>
    </row>
    <row r="458" spans="1:15" ht="60" x14ac:dyDescent="0.25">
      <c r="A458" s="9">
        <v>10</v>
      </c>
      <c r="B458" s="9" t="s">
        <v>1769</v>
      </c>
      <c r="C458" s="9">
        <v>4</v>
      </c>
      <c r="D458" s="9" t="s">
        <v>1005</v>
      </c>
      <c r="E458" s="6" t="s">
        <v>1975</v>
      </c>
      <c r="F458" s="6" t="s">
        <v>1742</v>
      </c>
      <c r="G458" s="6" t="s">
        <v>1687</v>
      </c>
      <c r="H458" s="6"/>
      <c r="I458" s="6" t="s">
        <v>993</v>
      </c>
      <c r="J458" s="6" t="s">
        <v>1109</v>
      </c>
      <c r="K458" s="6" t="s">
        <v>1125</v>
      </c>
      <c r="L458" s="6" t="s">
        <v>1100</v>
      </c>
      <c r="M458" s="6"/>
      <c r="N458" s="6" t="s">
        <v>1684</v>
      </c>
      <c r="O458" s="6"/>
    </row>
    <row r="459" spans="1:15" ht="60" x14ac:dyDescent="0.25">
      <c r="A459" s="9">
        <v>10</v>
      </c>
      <c r="B459" s="9" t="s">
        <v>1772</v>
      </c>
      <c r="C459" s="9">
        <v>4</v>
      </c>
      <c r="D459" s="9" t="s">
        <v>1005</v>
      </c>
      <c r="E459" s="6" t="s">
        <v>1976</v>
      </c>
      <c r="F459" s="6" t="s">
        <v>1745</v>
      </c>
      <c r="G459" s="6" t="s">
        <v>1687</v>
      </c>
      <c r="H459" s="6"/>
      <c r="I459" s="6" t="s">
        <v>993</v>
      </c>
      <c r="J459" s="6" t="s">
        <v>1109</v>
      </c>
      <c r="K459" s="6" t="s">
        <v>1125</v>
      </c>
      <c r="L459" s="6" t="s">
        <v>1100</v>
      </c>
      <c r="M459" s="6"/>
      <c r="N459" s="6" t="s">
        <v>1684</v>
      </c>
      <c r="O459" s="6"/>
    </row>
    <row r="460" spans="1:15" ht="60" x14ac:dyDescent="0.25">
      <c r="A460" s="9">
        <v>10</v>
      </c>
      <c r="B460" s="9" t="s">
        <v>1689</v>
      </c>
      <c r="C460" s="9">
        <v>4</v>
      </c>
      <c r="D460" s="9" t="s">
        <v>1005</v>
      </c>
      <c r="E460" s="6" t="s">
        <v>1977</v>
      </c>
      <c r="F460" s="6" t="s">
        <v>1978</v>
      </c>
      <c r="G460" s="6" t="s">
        <v>1687</v>
      </c>
      <c r="H460" s="6"/>
      <c r="I460" s="6" t="s">
        <v>993</v>
      </c>
      <c r="J460" s="6" t="s">
        <v>1109</v>
      </c>
      <c r="K460" s="6" t="s">
        <v>1125</v>
      </c>
      <c r="L460" s="6" t="s">
        <v>1100</v>
      </c>
      <c r="M460" s="6"/>
      <c r="N460" s="6" t="s">
        <v>1684</v>
      </c>
      <c r="O460" s="6" t="s">
        <v>1111</v>
      </c>
    </row>
    <row r="461" spans="1:15" ht="60" x14ac:dyDescent="0.25">
      <c r="A461" s="9">
        <v>10</v>
      </c>
      <c r="B461" s="9" t="s">
        <v>1692</v>
      </c>
      <c r="C461" s="9">
        <v>4</v>
      </c>
      <c r="D461" s="9" t="s">
        <v>1005</v>
      </c>
      <c r="E461" s="6" t="s">
        <v>1979</v>
      </c>
      <c r="F461" s="6" t="s">
        <v>1714</v>
      </c>
      <c r="G461" s="6" t="s">
        <v>1687</v>
      </c>
      <c r="H461" s="6"/>
      <c r="I461" s="6" t="s">
        <v>993</v>
      </c>
      <c r="J461" s="6" t="s">
        <v>1109</v>
      </c>
      <c r="K461" s="6" t="s">
        <v>1125</v>
      </c>
      <c r="L461" s="6" t="s">
        <v>1100</v>
      </c>
      <c r="M461" s="6"/>
      <c r="N461" s="6" t="s">
        <v>1684</v>
      </c>
      <c r="O461" s="6"/>
    </row>
    <row r="462" spans="1:15" ht="60" x14ac:dyDescent="0.25">
      <c r="A462" s="9">
        <v>10</v>
      </c>
      <c r="B462" s="9" t="s">
        <v>1695</v>
      </c>
      <c r="C462" s="9">
        <v>4</v>
      </c>
      <c r="D462" s="9" t="s">
        <v>1005</v>
      </c>
      <c r="E462" s="6" t="s">
        <v>1980</v>
      </c>
      <c r="F462" s="6" t="s">
        <v>1716</v>
      </c>
      <c r="G462" s="6" t="s">
        <v>1687</v>
      </c>
      <c r="H462" s="6"/>
      <c r="I462" s="6" t="s">
        <v>993</v>
      </c>
      <c r="J462" s="6" t="s">
        <v>1109</v>
      </c>
      <c r="K462" s="6" t="s">
        <v>1125</v>
      </c>
      <c r="L462" s="6" t="s">
        <v>1100</v>
      </c>
      <c r="M462" s="6"/>
      <c r="N462" s="6" t="s">
        <v>1684</v>
      </c>
      <c r="O462" s="6" t="s">
        <v>1431</v>
      </c>
    </row>
    <row r="463" spans="1:15" ht="60" x14ac:dyDescent="0.25">
      <c r="A463" s="9">
        <v>10</v>
      </c>
      <c r="B463" s="9" t="s">
        <v>1697</v>
      </c>
      <c r="C463" s="9">
        <v>4</v>
      </c>
      <c r="D463" s="9" t="s">
        <v>1005</v>
      </c>
      <c r="E463" s="6" t="s">
        <v>1981</v>
      </c>
      <c r="F463" s="6" t="s">
        <v>1718</v>
      </c>
      <c r="G463" s="6" t="s">
        <v>1687</v>
      </c>
      <c r="H463" s="6"/>
      <c r="I463" s="6" t="s">
        <v>993</v>
      </c>
      <c r="J463" s="6" t="s">
        <v>1109</v>
      </c>
      <c r="K463" s="6" t="s">
        <v>1125</v>
      </c>
      <c r="L463" s="6" t="s">
        <v>1100</v>
      </c>
      <c r="M463" s="6"/>
      <c r="N463" s="6" t="s">
        <v>1684</v>
      </c>
      <c r="O463" s="6"/>
    </row>
    <row r="464" spans="1:15" ht="60" x14ac:dyDescent="0.25">
      <c r="A464" s="9">
        <v>10</v>
      </c>
      <c r="B464" s="9" t="s">
        <v>1700</v>
      </c>
      <c r="C464" s="9">
        <v>4</v>
      </c>
      <c r="D464" s="9" t="s">
        <v>1005</v>
      </c>
      <c r="E464" s="6" t="s">
        <v>1982</v>
      </c>
      <c r="F464" s="6" t="s">
        <v>1720</v>
      </c>
      <c r="G464" s="6" t="s">
        <v>1687</v>
      </c>
      <c r="H464" s="6"/>
      <c r="I464" s="6" t="s">
        <v>993</v>
      </c>
      <c r="J464" s="6" t="s">
        <v>1109</v>
      </c>
      <c r="K464" s="6" t="s">
        <v>1125</v>
      </c>
      <c r="L464" s="6" t="s">
        <v>1100</v>
      </c>
      <c r="M464" s="6"/>
      <c r="N464" s="6" t="s">
        <v>1684</v>
      </c>
      <c r="O464" s="6"/>
    </row>
    <row r="465" spans="1:15" ht="60" x14ac:dyDescent="0.25">
      <c r="A465" s="9">
        <v>10</v>
      </c>
      <c r="B465" s="9" t="s">
        <v>1703</v>
      </c>
      <c r="C465" s="9">
        <v>4</v>
      </c>
      <c r="D465" s="9" t="s">
        <v>1005</v>
      </c>
      <c r="E465" s="6" t="s">
        <v>1983</v>
      </c>
      <c r="F465" s="6" t="s">
        <v>1925</v>
      </c>
      <c r="G465" s="6" t="s">
        <v>1687</v>
      </c>
      <c r="H465" s="6"/>
      <c r="I465" s="6" t="s">
        <v>993</v>
      </c>
      <c r="J465" s="6" t="s">
        <v>1109</v>
      </c>
      <c r="K465" s="6" t="s">
        <v>1125</v>
      </c>
      <c r="L465" s="6" t="s">
        <v>1100</v>
      </c>
      <c r="M465" s="6"/>
      <c r="N465" s="6" t="s">
        <v>1684</v>
      </c>
      <c r="O465" s="6"/>
    </row>
    <row r="466" spans="1:15" ht="60" x14ac:dyDescent="0.25">
      <c r="A466" s="9">
        <v>10</v>
      </c>
      <c r="B466" s="9" t="s">
        <v>1706</v>
      </c>
      <c r="C466" s="9">
        <v>4</v>
      </c>
      <c r="D466" s="9" t="s">
        <v>1005</v>
      </c>
      <c r="E466" s="6" t="s">
        <v>1984</v>
      </c>
      <c r="F466" s="6" t="s">
        <v>1843</v>
      </c>
      <c r="G466" s="6" t="s">
        <v>1687</v>
      </c>
      <c r="H466" s="6"/>
      <c r="I466" s="6" t="s">
        <v>993</v>
      </c>
      <c r="J466" s="6" t="s">
        <v>1109</v>
      </c>
      <c r="K466" s="6" t="s">
        <v>1125</v>
      </c>
      <c r="L466" s="6" t="s">
        <v>1100</v>
      </c>
      <c r="M466" s="6"/>
      <c r="N466" s="6" t="s">
        <v>1684</v>
      </c>
      <c r="O466" s="6" t="s">
        <v>1135</v>
      </c>
    </row>
    <row r="467" spans="1:15" ht="60" x14ac:dyDescent="0.25">
      <c r="A467" s="9">
        <v>10</v>
      </c>
      <c r="B467" s="9" t="s">
        <v>1708</v>
      </c>
      <c r="C467" s="9">
        <v>4</v>
      </c>
      <c r="D467" s="9" t="s">
        <v>1005</v>
      </c>
      <c r="E467" s="6" t="s">
        <v>1985</v>
      </c>
      <c r="F467" s="6" t="s">
        <v>1929</v>
      </c>
      <c r="G467" s="6" t="s">
        <v>1687</v>
      </c>
      <c r="H467" s="6"/>
      <c r="I467" s="6" t="s">
        <v>993</v>
      </c>
      <c r="J467" s="6" t="s">
        <v>1109</v>
      </c>
      <c r="K467" s="6" t="s">
        <v>1125</v>
      </c>
      <c r="L467" s="6" t="s">
        <v>1100</v>
      </c>
      <c r="M467" s="6"/>
      <c r="N467" s="6" t="s">
        <v>1684</v>
      </c>
      <c r="O467" s="6" t="s">
        <v>1135</v>
      </c>
    </row>
    <row r="468" spans="1:15" ht="60" x14ac:dyDescent="0.25">
      <c r="A468" s="9">
        <v>10</v>
      </c>
      <c r="B468" s="9" t="s">
        <v>1726</v>
      </c>
      <c r="C468" s="9">
        <v>4</v>
      </c>
      <c r="D468" s="9" t="s">
        <v>1005</v>
      </c>
      <c r="E468" s="6" t="s">
        <v>1986</v>
      </c>
      <c r="F468" s="6" t="s">
        <v>1718</v>
      </c>
      <c r="G468" s="6" t="s">
        <v>1687</v>
      </c>
      <c r="H468" s="6"/>
      <c r="I468" s="6" t="s">
        <v>993</v>
      </c>
      <c r="J468" s="6" t="s">
        <v>1109</v>
      </c>
      <c r="K468" s="6" t="s">
        <v>1125</v>
      </c>
      <c r="L468" s="6" t="s">
        <v>1100</v>
      </c>
      <c r="M468" s="6"/>
      <c r="N468" s="6" t="s">
        <v>1684</v>
      </c>
      <c r="O468" s="6"/>
    </row>
    <row r="469" spans="1:15" ht="60" x14ac:dyDescent="0.25">
      <c r="A469" s="9">
        <v>10</v>
      </c>
      <c r="B469" s="9" t="s">
        <v>1729</v>
      </c>
      <c r="C469" s="9">
        <v>4</v>
      </c>
      <c r="D469" s="9" t="s">
        <v>1005</v>
      </c>
      <c r="E469" s="6" t="s">
        <v>1987</v>
      </c>
      <c r="F469" s="6" t="s">
        <v>1737</v>
      </c>
      <c r="G469" s="6" t="s">
        <v>1687</v>
      </c>
      <c r="H469" s="6"/>
      <c r="I469" s="6" t="s">
        <v>993</v>
      </c>
      <c r="J469" s="6" t="s">
        <v>1109</v>
      </c>
      <c r="K469" s="6" t="s">
        <v>1125</v>
      </c>
      <c r="L469" s="6" t="s">
        <v>1100</v>
      </c>
      <c r="M469" s="6"/>
      <c r="N469" s="6" t="s">
        <v>1684</v>
      </c>
      <c r="O469" s="6"/>
    </row>
    <row r="470" spans="1:15" ht="60" x14ac:dyDescent="0.25">
      <c r="A470" s="9">
        <v>10</v>
      </c>
      <c r="B470" s="9" t="s">
        <v>1732</v>
      </c>
      <c r="C470" s="9">
        <v>4</v>
      </c>
      <c r="D470" s="9" t="s">
        <v>1005</v>
      </c>
      <c r="E470" s="6" t="s">
        <v>1988</v>
      </c>
      <c r="F470" s="6" t="s">
        <v>1989</v>
      </c>
      <c r="G470" s="6" t="s">
        <v>1687</v>
      </c>
      <c r="H470" s="6"/>
      <c r="I470" s="6" t="s">
        <v>993</v>
      </c>
      <c r="J470" s="6" t="s">
        <v>1109</v>
      </c>
      <c r="K470" s="6" t="s">
        <v>1125</v>
      </c>
      <c r="L470" s="6" t="s">
        <v>1100</v>
      </c>
      <c r="M470" s="6"/>
      <c r="N470" s="6" t="s">
        <v>1684</v>
      </c>
      <c r="O470" s="6"/>
    </row>
    <row r="471" spans="1:15" ht="60" x14ac:dyDescent="0.25">
      <c r="A471" s="9">
        <v>10</v>
      </c>
      <c r="B471" s="9" t="s">
        <v>1735</v>
      </c>
      <c r="C471" s="9">
        <v>4</v>
      </c>
      <c r="D471" s="9" t="s">
        <v>1005</v>
      </c>
      <c r="E471" s="6" t="s">
        <v>1990</v>
      </c>
      <c r="F471" s="6" t="s">
        <v>1718</v>
      </c>
      <c r="G471" s="6" t="s">
        <v>1687</v>
      </c>
      <c r="H471" s="6"/>
      <c r="I471" s="6" t="s">
        <v>993</v>
      </c>
      <c r="J471" s="6" t="s">
        <v>1109</v>
      </c>
      <c r="K471" s="6" t="s">
        <v>1125</v>
      </c>
      <c r="L471" s="6" t="s">
        <v>1100</v>
      </c>
      <c r="M471" s="6"/>
      <c r="N471" s="6" t="s">
        <v>1684</v>
      </c>
      <c r="O471" s="6"/>
    </row>
    <row r="472" spans="1:15" ht="60" x14ac:dyDescent="0.25">
      <c r="A472" s="9">
        <v>10</v>
      </c>
      <c r="B472" s="9" t="s">
        <v>1738</v>
      </c>
      <c r="C472" s="9">
        <v>4</v>
      </c>
      <c r="D472" s="9" t="s">
        <v>1005</v>
      </c>
      <c r="E472" s="6" t="s">
        <v>1991</v>
      </c>
      <c r="F472" s="6" t="s">
        <v>1742</v>
      </c>
      <c r="G472" s="6" t="s">
        <v>1687</v>
      </c>
      <c r="H472" s="6"/>
      <c r="I472" s="6" t="s">
        <v>993</v>
      </c>
      <c r="J472" s="6" t="s">
        <v>1109</v>
      </c>
      <c r="K472" s="6" t="s">
        <v>1125</v>
      </c>
      <c r="L472" s="6" t="s">
        <v>1100</v>
      </c>
      <c r="M472" s="6"/>
      <c r="N472" s="6" t="s">
        <v>1684</v>
      </c>
      <c r="O472" s="6"/>
    </row>
    <row r="473" spans="1:15" ht="60" x14ac:dyDescent="0.25">
      <c r="A473" s="9">
        <v>10</v>
      </c>
      <c r="B473" s="9" t="s">
        <v>1740</v>
      </c>
      <c r="C473" s="9">
        <v>4</v>
      </c>
      <c r="D473" s="9" t="s">
        <v>1005</v>
      </c>
      <c r="E473" s="6" t="s">
        <v>1992</v>
      </c>
      <c r="F473" s="6" t="s">
        <v>1745</v>
      </c>
      <c r="G473" s="6" t="s">
        <v>1687</v>
      </c>
      <c r="H473" s="6"/>
      <c r="I473" s="6" t="s">
        <v>993</v>
      </c>
      <c r="J473" s="6" t="s">
        <v>1109</v>
      </c>
      <c r="K473" s="6" t="s">
        <v>1125</v>
      </c>
      <c r="L473" s="6" t="s">
        <v>1100</v>
      </c>
      <c r="M473" s="6"/>
      <c r="N473" s="6" t="s">
        <v>1684</v>
      </c>
      <c r="O473" s="6"/>
    </row>
    <row r="474" spans="1:15" ht="60" x14ac:dyDescent="0.25">
      <c r="A474" s="9">
        <v>10</v>
      </c>
      <c r="B474" s="9" t="s">
        <v>1689</v>
      </c>
      <c r="C474" s="9">
        <v>4</v>
      </c>
      <c r="D474" s="9" t="s">
        <v>1005</v>
      </c>
      <c r="E474" s="6" t="s">
        <v>1993</v>
      </c>
      <c r="F474" s="6" t="s">
        <v>1994</v>
      </c>
      <c r="G474" s="6" t="s">
        <v>1687</v>
      </c>
      <c r="H474" s="6"/>
      <c r="I474" s="6" t="s">
        <v>993</v>
      </c>
      <c r="J474" s="6" t="s">
        <v>1109</v>
      </c>
      <c r="K474" s="6" t="s">
        <v>1125</v>
      </c>
      <c r="L474" s="6" t="s">
        <v>1100</v>
      </c>
      <c r="M474" s="6"/>
      <c r="N474" s="6" t="s">
        <v>1684</v>
      </c>
      <c r="O474" s="6" t="s">
        <v>1111</v>
      </c>
    </row>
    <row r="475" spans="1:15" ht="60" x14ac:dyDescent="0.25">
      <c r="A475" s="9">
        <v>10</v>
      </c>
      <c r="B475" s="9" t="s">
        <v>1692</v>
      </c>
      <c r="C475" s="9">
        <v>4</v>
      </c>
      <c r="D475" s="9" t="s">
        <v>1005</v>
      </c>
      <c r="E475" s="6" t="s">
        <v>1995</v>
      </c>
      <c r="F475" s="6" t="s">
        <v>1714</v>
      </c>
      <c r="G475" s="6" t="s">
        <v>1687</v>
      </c>
      <c r="H475" s="6"/>
      <c r="I475" s="6" t="s">
        <v>993</v>
      </c>
      <c r="J475" s="6" t="s">
        <v>1109</v>
      </c>
      <c r="K475" s="6" t="s">
        <v>1125</v>
      </c>
      <c r="L475" s="6" t="s">
        <v>1100</v>
      </c>
      <c r="M475" s="6"/>
      <c r="N475" s="6" t="s">
        <v>1684</v>
      </c>
      <c r="O475" s="6"/>
    </row>
    <row r="476" spans="1:15" ht="60" x14ac:dyDescent="0.25">
      <c r="A476" s="9">
        <v>10</v>
      </c>
      <c r="B476" s="9" t="s">
        <v>1695</v>
      </c>
      <c r="C476" s="9">
        <v>4</v>
      </c>
      <c r="D476" s="9" t="s">
        <v>1005</v>
      </c>
      <c r="E476" s="6" t="s">
        <v>1996</v>
      </c>
      <c r="F476" s="6" t="s">
        <v>1716</v>
      </c>
      <c r="G476" s="6" t="s">
        <v>1687</v>
      </c>
      <c r="H476" s="6"/>
      <c r="I476" s="6" t="s">
        <v>993</v>
      </c>
      <c r="J476" s="6" t="s">
        <v>1109</v>
      </c>
      <c r="K476" s="6" t="s">
        <v>1125</v>
      </c>
      <c r="L476" s="6" t="s">
        <v>1100</v>
      </c>
      <c r="M476" s="6"/>
      <c r="N476" s="6" t="s">
        <v>1684</v>
      </c>
      <c r="O476" s="6" t="s">
        <v>1431</v>
      </c>
    </row>
    <row r="477" spans="1:15" ht="60" x14ac:dyDescent="0.25">
      <c r="A477" s="9">
        <v>10</v>
      </c>
      <c r="B477" s="9" t="s">
        <v>1697</v>
      </c>
      <c r="C477" s="9">
        <v>4</v>
      </c>
      <c r="D477" s="9" t="s">
        <v>1005</v>
      </c>
      <c r="E477" s="6" t="s">
        <v>1997</v>
      </c>
      <c r="F477" s="6" t="s">
        <v>1718</v>
      </c>
      <c r="G477" s="6" t="s">
        <v>1687</v>
      </c>
      <c r="H477" s="6"/>
      <c r="I477" s="6" t="s">
        <v>993</v>
      </c>
      <c r="J477" s="6" t="s">
        <v>1109</v>
      </c>
      <c r="K477" s="6" t="s">
        <v>1125</v>
      </c>
      <c r="L477" s="6" t="s">
        <v>1100</v>
      </c>
      <c r="M477" s="6"/>
      <c r="N477" s="6" t="s">
        <v>1684</v>
      </c>
      <c r="O477" s="6"/>
    </row>
    <row r="478" spans="1:15" ht="60" x14ac:dyDescent="0.25">
      <c r="A478" s="9">
        <v>10</v>
      </c>
      <c r="B478" s="9" t="s">
        <v>1700</v>
      </c>
      <c r="C478" s="9">
        <v>4</v>
      </c>
      <c r="D478" s="9" t="s">
        <v>1005</v>
      </c>
      <c r="E478" s="6" t="s">
        <v>1998</v>
      </c>
      <c r="F478" s="6" t="s">
        <v>1720</v>
      </c>
      <c r="G478" s="6" t="s">
        <v>1687</v>
      </c>
      <c r="H478" s="6"/>
      <c r="I478" s="6" t="s">
        <v>993</v>
      </c>
      <c r="J478" s="6" t="s">
        <v>1109</v>
      </c>
      <c r="K478" s="6" t="s">
        <v>1125</v>
      </c>
      <c r="L478" s="6" t="s">
        <v>1100</v>
      </c>
      <c r="M478" s="6"/>
      <c r="N478" s="6" t="s">
        <v>1684</v>
      </c>
      <c r="O478" s="6"/>
    </row>
    <row r="479" spans="1:15" ht="60" x14ac:dyDescent="0.25">
      <c r="A479" s="9">
        <v>10</v>
      </c>
      <c r="B479" s="9" t="s">
        <v>1703</v>
      </c>
      <c r="C479" s="9">
        <v>4</v>
      </c>
      <c r="D479" s="9" t="s">
        <v>1005</v>
      </c>
      <c r="E479" s="6" t="s">
        <v>1999</v>
      </c>
      <c r="F479" s="6" t="s">
        <v>1925</v>
      </c>
      <c r="G479" s="6" t="s">
        <v>1687</v>
      </c>
      <c r="H479" s="6"/>
      <c r="I479" s="6" t="s">
        <v>993</v>
      </c>
      <c r="J479" s="6" t="s">
        <v>1109</v>
      </c>
      <c r="K479" s="6" t="s">
        <v>1125</v>
      </c>
      <c r="L479" s="6" t="s">
        <v>1100</v>
      </c>
      <c r="M479" s="6"/>
      <c r="N479" s="6" t="s">
        <v>1684</v>
      </c>
      <c r="O479" s="6"/>
    </row>
    <row r="480" spans="1:15" ht="60" x14ac:dyDescent="0.25">
      <c r="A480" s="9">
        <v>10</v>
      </c>
      <c r="B480" s="9" t="s">
        <v>1706</v>
      </c>
      <c r="C480" s="9">
        <v>4</v>
      </c>
      <c r="D480" s="9" t="s">
        <v>1005</v>
      </c>
      <c r="E480" s="6" t="s">
        <v>2000</v>
      </c>
      <c r="F480" s="6" t="s">
        <v>1843</v>
      </c>
      <c r="G480" s="6" t="s">
        <v>1687</v>
      </c>
      <c r="H480" s="6"/>
      <c r="I480" s="6" t="s">
        <v>993</v>
      </c>
      <c r="J480" s="6" t="s">
        <v>1109</v>
      </c>
      <c r="K480" s="6" t="s">
        <v>1125</v>
      </c>
      <c r="L480" s="6" t="s">
        <v>1100</v>
      </c>
      <c r="M480" s="6"/>
      <c r="N480" s="6" t="s">
        <v>1684</v>
      </c>
      <c r="O480" s="6" t="s">
        <v>1135</v>
      </c>
    </row>
    <row r="481" spans="1:15" ht="60" x14ac:dyDescent="0.25">
      <c r="A481" s="9">
        <v>10</v>
      </c>
      <c r="B481" s="9" t="s">
        <v>1708</v>
      </c>
      <c r="C481" s="9">
        <v>4</v>
      </c>
      <c r="D481" s="9" t="s">
        <v>1005</v>
      </c>
      <c r="E481" s="6" t="s">
        <v>2001</v>
      </c>
      <c r="F481" s="6" t="s">
        <v>1929</v>
      </c>
      <c r="G481" s="6" t="s">
        <v>1687</v>
      </c>
      <c r="H481" s="6"/>
      <c r="I481" s="6" t="s">
        <v>993</v>
      </c>
      <c r="J481" s="6" t="s">
        <v>1109</v>
      </c>
      <c r="K481" s="6" t="s">
        <v>1125</v>
      </c>
      <c r="L481" s="6" t="s">
        <v>1100</v>
      </c>
      <c r="M481" s="6"/>
      <c r="N481" s="6" t="s">
        <v>1684</v>
      </c>
      <c r="O481" s="6" t="s">
        <v>1135</v>
      </c>
    </row>
    <row r="482" spans="1:15" ht="60" x14ac:dyDescent="0.25">
      <c r="A482" s="9">
        <v>10</v>
      </c>
      <c r="B482" s="9" t="s">
        <v>1726</v>
      </c>
      <c r="C482" s="9">
        <v>4</v>
      </c>
      <c r="D482" s="9" t="s">
        <v>1005</v>
      </c>
      <c r="E482" s="6" t="s">
        <v>2002</v>
      </c>
      <c r="F482" s="6" t="s">
        <v>1724</v>
      </c>
      <c r="G482" s="6" t="s">
        <v>1687</v>
      </c>
      <c r="H482" s="6"/>
      <c r="I482" s="6" t="s">
        <v>993</v>
      </c>
      <c r="J482" s="6" t="s">
        <v>1109</v>
      </c>
      <c r="K482" s="6" t="s">
        <v>1125</v>
      </c>
      <c r="L482" s="6" t="s">
        <v>1100</v>
      </c>
      <c r="M482" s="6"/>
      <c r="N482" s="6" t="s">
        <v>1684</v>
      </c>
      <c r="O482" s="6" t="s">
        <v>1135</v>
      </c>
    </row>
    <row r="483" spans="1:15" ht="60" x14ac:dyDescent="0.25">
      <c r="A483" s="9">
        <v>10</v>
      </c>
      <c r="B483" s="9" t="s">
        <v>1729</v>
      </c>
      <c r="C483" s="9">
        <v>4</v>
      </c>
      <c r="D483" s="9" t="s">
        <v>1005</v>
      </c>
      <c r="E483" s="6" t="s">
        <v>2003</v>
      </c>
      <c r="F483" s="6" t="s">
        <v>1718</v>
      </c>
      <c r="G483" s="6" t="s">
        <v>1687</v>
      </c>
      <c r="H483" s="6"/>
      <c r="I483" s="6" t="s">
        <v>993</v>
      </c>
      <c r="J483" s="6" t="s">
        <v>1109</v>
      </c>
      <c r="K483" s="6" t="s">
        <v>1125</v>
      </c>
      <c r="L483" s="6" t="s">
        <v>1100</v>
      </c>
      <c r="M483" s="6"/>
      <c r="N483" s="6" t="s">
        <v>1684</v>
      </c>
      <c r="O483" s="6"/>
    </row>
    <row r="484" spans="1:15" ht="60" x14ac:dyDescent="0.25">
      <c r="A484" s="9">
        <v>10</v>
      </c>
      <c r="B484" s="9" t="s">
        <v>1732</v>
      </c>
      <c r="C484" s="9">
        <v>4</v>
      </c>
      <c r="D484" s="9" t="s">
        <v>1005</v>
      </c>
      <c r="E484" s="6" t="s">
        <v>2004</v>
      </c>
      <c r="F484" s="6" t="s">
        <v>1734</v>
      </c>
      <c r="G484" s="6" t="s">
        <v>1687</v>
      </c>
      <c r="H484" s="6"/>
      <c r="I484" s="6" t="s">
        <v>993</v>
      </c>
      <c r="J484" s="6" t="s">
        <v>1109</v>
      </c>
      <c r="K484" s="6" t="s">
        <v>1125</v>
      </c>
      <c r="L484" s="6" t="s">
        <v>1100</v>
      </c>
      <c r="M484" s="6"/>
      <c r="N484" s="6" t="s">
        <v>1684</v>
      </c>
      <c r="O484" s="6"/>
    </row>
    <row r="485" spans="1:15" ht="60" x14ac:dyDescent="0.25">
      <c r="A485" s="9">
        <v>10</v>
      </c>
      <c r="B485" s="9" t="s">
        <v>1735</v>
      </c>
      <c r="C485" s="9">
        <v>4</v>
      </c>
      <c r="D485" s="9" t="s">
        <v>1005</v>
      </c>
      <c r="E485" s="6" t="s">
        <v>2005</v>
      </c>
      <c r="F485" s="6" t="s">
        <v>1848</v>
      </c>
      <c r="G485" s="6" t="s">
        <v>1687</v>
      </c>
      <c r="H485" s="6"/>
      <c r="I485" s="6" t="s">
        <v>993</v>
      </c>
      <c r="J485" s="6" t="s">
        <v>1109</v>
      </c>
      <c r="K485" s="6" t="s">
        <v>1125</v>
      </c>
      <c r="L485" s="6" t="s">
        <v>1100</v>
      </c>
      <c r="M485" s="6"/>
      <c r="N485" s="6" t="s">
        <v>1684</v>
      </c>
      <c r="O485" s="6"/>
    </row>
    <row r="486" spans="1:15" ht="60" x14ac:dyDescent="0.25">
      <c r="A486" s="9">
        <v>10</v>
      </c>
      <c r="B486" s="9" t="s">
        <v>1738</v>
      </c>
      <c r="C486" s="9">
        <v>4</v>
      </c>
      <c r="D486" s="9" t="s">
        <v>1005</v>
      </c>
      <c r="E486" s="6" t="s">
        <v>2006</v>
      </c>
      <c r="F486" s="6" t="s">
        <v>1731</v>
      </c>
      <c r="G486" s="6" t="s">
        <v>1687</v>
      </c>
      <c r="H486" s="6"/>
      <c r="I486" s="6" t="s">
        <v>993</v>
      </c>
      <c r="J486" s="6" t="s">
        <v>1109</v>
      </c>
      <c r="K486" s="6" t="s">
        <v>1125</v>
      </c>
      <c r="L486" s="6" t="s">
        <v>1100</v>
      </c>
      <c r="M486" s="6"/>
      <c r="N486" s="6" t="s">
        <v>1684</v>
      </c>
      <c r="O486" s="6"/>
    </row>
    <row r="487" spans="1:15" ht="60" x14ac:dyDescent="0.25">
      <c r="A487" s="9">
        <v>10</v>
      </c>
      <c r="B487" s="9" t="s">
        <v>1740</v>
      </c>
      <c r="C487" s="9">
        <v>4</v>
      </c>
      <c r="D487" s="9" t="s">
        <v>1005</v>
      </c>
      <c r="E487" s="6" t="s">
        <v>2007</v>
      </c>
      <c r="F487" s="6" t="s">
        <v>1973</v>
      </c>
      <c r="G487" s="6" t="s">
        <v>1687</v>
      </c>
      <c r="H487" s="6"/>
      <c r="I487" s="6" t="s">
        <v>993</v>
      </c>
      <c r="J487" s="6" t="s">
        <v>1109</v>
      </c>
      <c r="K487" s="6" t="s">
        <v>1125</v>
      </c>
      <c r="L487" s="6" t="s">
        <v>1100</v>
      </c>
      <c r="M487" s="6"/>
      <c r="N487" s="6" t="s">
        <v>1684</v>
      </c>
      <c r="O487" s="6"/>
    </row>
    <row r="488" spans="1:15" ht="60" x14ac:dyDescent="0.25">
      <c r="A488" s="9">
        <v>10</v>
      </c>
      <c r="B488" s="9" t="s">
        <v>1743</v>
      </c>
      <c r="C488" s="9">
        <v>4</v>
      </c>
      <c r="D488" s="9" t="s">
        <v>1005</v>
      </c>
      <c r="E488" s="6" t="s">
        <v>2008</v>
      </c>
      <c r="F488" s="6" t="s">
        <v>1718</v>
      </c>
      <c r="G488" s="6" t="s">
        <v>1687</v>
      </c>
      <c r="H488" s="6"/>
      <c r="I488" s="6" t="s">
        <v>993</v>
      </c>
      <c r="J488" s="6" t="s">
        <v>1109</v>
      </c>
      <c r="K488" s="6" t="s">
        <v>1125</v>
      </c>
      <c r="L488" s="6" t="s">
        <v>1100</v>
      </c>
      <c r="M488" s="6"/>
      <c r="N488" s="6" t="s">
        <v>1684</v>
      </c>
      <c r="O488" s="6"/>
    </row>
    <row r="489" spans="1:15" ht="60" x14ac:dyDescent="0.25">
      <c r="A489" s="9">
        <v>10</v>
      </c>
      <c r="B489" s="9" t="s">
        <v>1769</v>
      </c>
      <c r="C489" s="9">
        <v>4</v>
      </c>
      <c r="D489" s="9" t="s">
        <v>1005</v>
      </c>
      <c r="E489" s="6" t="s">
        <v>2009</v>
      </c>
      <c r="F489" s="6" t="s">
        <v>1742</v>
      </c>
      <c r="G489" s="6" t="s">
        <v>1687</v>
      </c>
      <c r="H489" s="6"/>
      <c r="I489" s="6" t="s">
        <v>993</v>
      </c>
      <c r="J489" s="6" t="s">
        <v>1109</v>
      </c>
      <c r="K489" s="6" t="s">
        <v>1125</v>
      </c>
      <c r="L489" s="6" t="s">
        <v>1100</v>
      </c>
      <c r="M489" s="6"/>
      <c r="N489" s="6" t="s">
        <v>1684</v>
      </c>
      <c r="O489" s="6"/>
    </row>
    <row r="490" spans="1:15" ht="60" x14ac:dyDescent="0.25">
      <c r="A490" s="9">
        <v>10</v>
      </c>
      <c r="B490" s="9" t="s">
        <v>1772</v>
      </c>
      <c r="C490" s="9">
        <v>4</v>
      </c>
      <c r="D490" s="9" t="s">
        <v>1005</v>
      </c>
      <c r="E490" s="6" t="s">
        <v>2010</v>
      </c>
      <c r="F490" s="6" t="s">
        <v>1745</v>
      </c>
      <c r="G490" s="6" t="s">
        <v>1687</v>
      </c>
      <c r="H490" s="6"/>
      <c r="I490" s="6" t="s">
        <v>993</v>
      </c>
      <c r="J490" s="6" t="s">
        <v>1109</v>
      </c>
      <c r="K490" s="6" t="s">
        <v>1125</v>
      </c>
      <c r="L490" s="6" t="s">
        <v>1100</v>
      </c>
      <c r="M490" s="6"/>
      <c r="N490" s="6" t="s">
        <v>1684</v>
      </c>
      <c r="O490" s="6"/>
    </row>
    <row r="491" spans="1:15" ht="60" x14ac:dyDescent="0.25">
      <c r="A491" s="9">
        <v>10</v>
      </c>
      <c r="B491" s="9" t="s">
        <v>2011</v>
      </c>
      <c r="C491" s="9">
        <v>2</v>
      </c>
      <c r="D491" s="9" t="s">
        <v>1639</v>
      </c>
      <c r="E491" s="6" t="s">
        <v>2012</v>
      </c>
      <c r="F491" s="6" t="s">
        <v>1641</v>
      </c>
      <c r="G491" s="6" t="s">
        <v>1687</v>
      </c>
      <c r="H491" s="6"/>
      <c r="I491" s="6"/>
      <c r="J491" s="6" t="s">
        <v>1642</v>
      </c>
      <c r="K491" s="6"/>
      <c r="L491" s="6" t="s">
        <v>1100</v>
      </c>
      <c r="M491" s="6"/>
      <c r="N491" s="6" t="s">
        <v>2012</v>
      </c>
      <c r="O491" s="6" t="s">
        <v>1111</v>
      </c>
    </row>
    <row r="492" spans="1:15" ht="60" x14ac:dyDescent="0.25">
      <c r="A492" s="9">
        <v>10</v>
      </c>
      <c r="B492" s="9" t="s">
        <v>2013</v>
      </c>
      <c r="C492" s="9">
        <v>3</v>
      </c>
      <c r="D492" s="9" t="s">
        <v>19</v>
      </c>
      <c r="E492" s="6" t="s">
        <v>1644</v>
      </c>
      <c r="F492" s="6" t="s">
        <v>1641</v>
      </c>
      <c r="G492" s="6" t="s">
        <v>1687</v>
      </c>
      <c r="H492" s="6"/>
      <c r="I492" s="6" t="s">
        <v>993</v>
      </c>
      <c r="J492" s="6" t="s">
        <v>1109</v>
      </c>
      <c r="K492" s="6" t="s">
        <v>1125</v>
      </c>
      <c r="L492" s="6" t="s">
        <v>1100</v>
      </c>
      <c r="M492" s="6"/>
      <c r="N492" s="6" t="s">
        <v>2012</v>
      </c>
      <c r="O492" s="6"/>
    </row>
    <row r="493" spans="1:15" ht="60" x14ac:dyDescent="0.25">
      <c r="A493" s="9">
        <v>10</v>
      </c>
      <c r="B493" s="9" t="s">
        <v>2014</v>
      </c>
      <c r="C493" s="9">
        <v>3</v>
      </c>
      <c r="D493" s="9" t="s">
        <v>19</v>
      </c>
      <c r="E493" s="6" t="s">
        <v>1646</v>
      </c>
      <c r="F493" s="6" t="s">
        <v>1641</v>
      </c>
      <c r="G493" s="6" t="s">
        <v>1687</v>
      </c>
      <c r="H493" s="6"/>
      <c r="I493" s="6" t="s">
        <v>993</v>
      </c>
      <c r="J493" s="6" t="s">
        <v>1109</v>
      </c>
      <c r="K493" s="6" t="s">
        <v>1125</v>
      </c>
      <c r="L493" s="6" t="s">
        <v>1100</v>
      </c>
      <c r="M493" s="6"/>
      <c r="N493" s="6" t="s">
        <v>2012</v>
      </c>
      <c r="O493" s="6"/>
    </row>
    <row r="494" spans="1:15" ht="30" x14ac:dyDescent="0.25">
      <c r="A494" s="9">
        <v>11</v>
      </c>
      <c r="B494" s="9" t="s">
        <v>866</v>
      </c>
      <c r="C494" s="9">
        <v>1</v>
      </c>
      <c r="D494" s="9" t="s">
        <v>13</v>
      </c>
      <c r="E494" s="6" t="s">
        <v>1648</v>
      </c>
      <c r="F494" s="6" t="s">
        <v>1641</v>
      </c>
      <c r="G494" s="6" t="s">
        <v>1648</v>
      </c>
      <c r="H494" s="6"/>
      <c r="I494" s="6"/>
      <c r="J494" s="6" t="s">
        <v>1099</v>
      </c>
      <c r="K494" s="6"/>
      <c r="L494" s="6" t="s">
        <v>1100</v>
      </c>
      <c r="M494" s="6" t="s">
        <v>866</v>
      </c>
      <c r="N494" s="6"/>
      <c r="O494" s="6"/>
    </row>
    <row r="495" spans="1:15" ht="30" x14ac:dyDescent="0.25">
      <c r="A495" s="9">
        <v>12</v>
      </c>
      <c r="B495" s="9" t="s">
        <v>867</v>
      </c>
      <c r="C495" s="9">
        <v>1</v>
      </c>
      <c r="D495" s="9" t="s">
        <v>13</v>
      </c>
      <c r="E495" s="6" t="s">
        <v>2015</v>
      </c>
      <c r="F495" s="6" t="s">
        <v>2016</v>
      </c>
      <c r="G495" s="6" t="s">
        <v>2015</v>
      </c>
      <c r="H495" s="6"/>
      <c r="I495" s="6"/>
      <c r="J495" s="6" t="s">
        <v>1099</v>
      </c>
      <c r="K495" s="6"/>
      <c r="L495" s="6" t="s">
        <v>1100</v>
      </c>
      <c r="M495" s="6" t="s">
        <v>867</v>
      </c>
      <c r="N495" s="6"/>
      <c r="O495" s="6"/>
    </row>
    <row r="496" spans="1:15" ht="60" x14ac:dyDescent="0.25">
      <c r="A496" s="9">
        <v>12</v>
      </c>
      <c r="B496" s="9" t="s">
        <v>2017</v>
      </c>
      <c r="C496" s="9">
        <v>4</v>
      </c>
      <c r="D496" s="9" t="s">
        <v>1005</v>
      </c>
      <c r="E496" s="6" t="s">
        <v>2018</v>
      </c>
      <c r="F496" s="6" t="s">
        <v>2019</v>
      </c>
      <c r="G496" s="6" t="s">
        <v>2015</v>
      </c>
      <c r="H496" s="6"/>
      <c r="I496" s="6" t="s">
        <v>1108</v>
      </c>
      <c r="J496" s="6" t="s">
        <v>1109</v>
      </c>
      <c r="K496" s="6" t="s">
        <v>1125</v>
      </c>
      <c r="L496" s="6" t="s">
        <v>1100</v>
      </c>
      <c r="M496" s="6"/>
      <c r="N496" s="6" t="s">
        <v>2012</v>
      </c>
      <c r="O496" s="6" t="s">
        <v>1111</v>
      </c>
    </row>
    <row r="497" spans="1:15" ht="60" x14ac:dyDescent="0.25">
      <c r="A497" s="9">
        <v>12</v>
      </c>
      <c r="B497" s="9" t="s">
        <v>2020</v>
      </c>
      <c r="C497" s="9">
        <v>4</v>
      </c>
      <c r="D497" s="9" t="s">
        <v>1005</v>
      </c>
      <c r="E497" s="6" t="s">
        <v>2021</v>
      </c>
      <c r="F497" s="6" t="s">
        <v>2019</v>
      </c>
      <c r="G497" s="6" t="s">
        <v>2015</v>
      </c>
      <c r="H497" s="6"/>
      <c r="I497" s="6" t="s">
        <v>1108</v>
      </c>
      <c r="J497" s="6" t="s">
        <v>1109</v>
      </c>
      <c r="K497" s="6" t="s">
        <v>1125</v>
      </c>
      <c r="L497" s="6" t="s">
        <v>1100</v>
      </c>
      <c r="M497" s="6"/>
      <c r="N497" s="6" t="s">
        <v>2012</v>
      </c>
      <c r="O497" s="6" t="s">
        <v>1111</v>
      </c>
    </row>
    <row r="498" spans="1:15" ht="60" x14ac:dyDescent="0.25">
      <c r="A498" s="9">
        <v>12</v>
      </c>
      <c r="B498" s="9" t="s">
        <v>2022</v>
      </c>
      <c r="C498" s="9">
        <v>4</v>
      </c>
      <c r="D498" s="9" t="s">
        <v>1005</v>
      </c>
      <c r="E498" s="6" t="s">
        <v>2023</v>
      </c>
      <c r="F498" s="6" t="s">
        <v>2019</v>
      </c>
      <c r="G498" s="6" t="s">
        <v>2015</v>
      </c>
      <c r="H498" s="6"/>
      <c r="I498" s="6" t="s">
        <v>1108</v>
      </c>
      <c r="J498" s="6" t="s">
        <v>1109</v>
      </c>
      <c r="K498" s="6" t="s">
        <v>1125</v>
      </c>
      <c r="L498" s="6" t="s">
        <v>1100</v>
      </c>
      <c r="M498" s="6"/>
      <c r="N498" s="6" t="s">
        <v>2012</v>
      </c>
      <c r="O498" s="6" t="s">
        <v>1111</v>
      </c>
    </row>
    <row r="499" spans="1:15" ht="60" x14ac:dyDescent="0.25">
      <c r="A499" s="9">
        <v>12</v>
      </c>
      <c r="B499" s="9" t="s">
        <v>2024</v>
      </c>
      <c r="C499" s="9">
        <v>4</v>
      </c>
      <c r="D499" s="9" t="s">
        <v>1005</v>
      </c>
      <c r="E499" s="6" t="s">
        <v>2025</v>
      </c>
      <c r="F499" s="6" t="s">
        <v>2019</v>
      </c>
      <c r="G499" s="6" t="s">
        <v>2015</v>
      </c>
      <c r="H499" s="6"/>
      <c r="I499" s="6" t="s">
        <v>1108</v>
      </c>
      <c r="J499" s="6" t="s">
        <v>1109</v>
      </c>
      <c r="K499" s="6" t="s">
        <v>1125</v>
      </c>
      <c r="L499" s="6" t="s">
        <v>1100</v>
      </c>
      <c r="M499" s="6"/>
      <c r="N499" s="6" t="s">
        <v>2012</v>
      </c>
      <c r="O499" s="6" t="s">
        <v>1111</v>
      </c>
    </row>
    <row r="500" spans="1:15" ht="60" x14ac:dyDescent="0.25">
      <c r="A500" s="9">
        <v>12</v>
      </c>
      <c r="B500" s="9" t="s">
        <v>2026</v>
      </c>
      <c r="C500" s="9">
        <v>4</v>
      </c>
      <c r="D500" s="9" t="s">
        <v>1005</v>
      </c>
      <c r="E500" s="6" t="s">
        <v>2027</v>
      </c>
      <c r="F500" s="6" t="s">
        <v>2019</v>
      </c>
      <c r="G500" s="6" t="s">
        <v>2015</v>
      </c>
      <c r="H500" s="6"/>
      <c r="I500" s="6" t="s">
        <v>1108</v>
      </c>
      <c r="J500" s="6" t="s">
        <v>1109</v>
      </c>
      <c r="K500" s="6" t="s">
        <v>1125</v>
      </c>
      <c r="L500" s="6" t="s">
        <v>1100</v>
      </c>
      <c r="M500" s="6"/>
      <c r="N500" s="6" t="s">
        <v>2012</v>
      </c>
      <c r="O500" s="6" t="s">
        <v>1111</v>
      </c>
    </row>
    <row r="501" spans="1:15" ht="60" x14ac:dyDescent="0.25">
      <c r="A501" s="9">
        <v>12</v>
      </c>
      <c r="B501" s="9" t="s">
        <v>2028</v>
      </c>
      <c r="C501" s="9">
        <v>4</v>
      </c>
      <c r="D501" s="9" t="s">
        <v>1005</v>
      </c>
      <c r="E501" s="6" t="s">
        <v>2029</v>
      </c>
      <c r="F501" s="6" t="s">
        <v>2019</v>
      </c>
      <c r="G501" s="6" t="s">
        <v>2015</v>
      </c>
      <c r="H501" s="6"/>
      <c r="I501" s="6" t="s">
        <v>1108</v>
      </c>
      <c r="J501" s="6" t="s">
        <v>1109</v>
      </c>
      <c r="K501" s="6" t="s">
        <v>1125</v>
      </c>
      <c r="L501" s="6" t="s">
        <v>1100</v>
      </c>
      <c r="M501" s="6"/>
      <c r="N501" s="6" t="s">
        <v>2012</v>
      </c>
      <c r="O501" s="6" t="s">
        <v>1111</v>
      </c>
    </row>
    <row r="502" spans="1:15" ht="60" x14ac:dyDescent="0.25">
      <c r="A502" s="9">
        <v>12</v>
      </c>
      <c r="B502" s="9" t="s">
        <v>2030</v>
      </c>
      <c r="C502" s="9">
        <v>2</v>
      </c>
      <c r="D502" s="9" t="s">
        <v>1639</v>
      </c>
      <c r="E502" s="6" t="s">
        <v>2031</v>
      </c>
      <c r="F502" s="6" t="s">
        <v>2032</v>
      </c>
      <c r="G502" s="6" t="s">
        <v>2015</v>
      </c>
      <c r="H502" s="6"/>
      <c r="I502" s="6"/>
      <c r="J502" s="6" t="s">
        <v>1642</v>
      </c>
      <c r="K502" s="6"/>
      <c r="L502" s="6" t="s">
        <v>1100</v>
      </c>
      <c r="M502" s="6"/>
      <c r="N502" s="6" t="s">
        <v>2031</v>
      </c>
      <c r="O502" s="6" t="s">
        <v>1111</v>
      </c>
    </row>
    <row r="503" spans="1:15" ht="60" x14ac:dyDescent="0.25">
      <c r="A503" s="9">
        <v>12</v>
      </c>
      <c r="B503" s="9" t="s">
        <v>2033</v>
      </c>
      <c r="C503" s="9">
        <v>3</v>
      </c>
      <c r="D503" s="9" t="s">
        <v>19</v>
      </c>
      <c r="E503" s="6" t="s">
        <v>1644</v>
      </c>
      <c r="F503" s="6" t="s">
        <v>2032</v>
      </c>
      <c r="G503" s="6" t="s">
        <v>2015</v>
      </c>
      <c r="H503" s="6"/>
      <c r="I503" s="6"/>
      <c r="J503" s="6" t="s">
        <v>1109</v>
      </c>
      <c r="K503" s="6" t="s">
        <v>1125</v>
      </c>
      <c r="L503" s="6" t="s">
        <v>1100</v>
      </c>
      <c r="M503" s="6"/>
      <c r="N503" s="6" t="s">
        <v>2031</v>
      </c>
      <c r="O503" s="6"/>
    </row>
    <row r="504" spans="1:15" ht="60" x14ac:dyDescent="0.25">
      <c r="A504" s="9">
        <v>12</v>
      </c>
      <c r="B504" s="9" t="s">
        <v>2034</v>
      </c>
      <c r="C504" s="9">
        <v>3</v>
      </c>
      <c r="D504" s="9" t="s">
        <v>19</v>
      </c>
      <c r="E504" s="6" t="s">
        <v>1646</v>
      </c>
      <c r="F504" s="6" t="s">
        <v>2032</v>
      </c>
      <c r="G504" s="6" t="s">
        <v>2015</v>
      </c>
      <c r="H504" s="6"/>
      <c r="I504" s="6" t="s">
        <v>993</v>
      </c>
      <c r="J504" s="6" t="s">
        <v>1109</v>
      </c>
      <c r="K504" s="6" t="s">
        <v>1125</v>
      </c>
      <c r="L504" s="6" t="s">
        <v>1100</v>
      </c>
      <c r="M504" s="6"/>
      <c r="N504" s="6" t="s">
        <v>2031</v>
      </c>
      <c r="O504" s="6"/>
    </row>
    <row r="505" spans="1:15" ht="45" x14ac:dyDescent="0.25">
      <c r="A505" s="9">
        <v>13</v>
      </c>
      <c r="B505" s="9" t="s">
        <v>869</v>
      </c>
      <c r="C505" s="9">
        <v>1</v>
      </c>
      <c r="D505" s="9" t="s">
        <v>13</v>
      </c>
      <c r="E505" s="6" t="s">
        <v>1648</v>
      </c>
      <c r="F505" s="6" t="s">
        <v>2032</v>
      </c>
      <c r="G505" s="6" t="s">
        <v>1648</v>
      </c>
      <c r="H505" s="6"/>
      <c r="I505" s="6"/>
      <c r="J505" s="6" t="s">
        <v>1099</v>
      </c>
      <c r="K505" s="6"/>
      <c r="L505" s="6" t="s">
        <v>1100</v>
      </c>
      <c r="M505" s="6" t="s">
        <v>869</v>
      </c>
      <c r="N505" s="6"/>
      <c r="O505" s="6"/>
    </row>
    <row r="506" spans="1:15" ht="75" x14ac:dyDescent="0.25">
      <c r="A506" s="9">
        <v>14</v>
      </c>
      <c r="B506" s="9" t="s">
        <v>2035</v>
      </c>
      <c r="C506" s="9">
        <v>2</v>
      </c>
      <c r="D506" s="9" t="s">
        <v>1639</v>
      </c>
      <c r="E506" s="6" t="s">
        <v>2036</v>
      </c>
      <c r="F506" s="6" t="s">
        <v>2037</v>
      </c>
      <c r="G506" s="6" t="s">
        <v>2038</v>
      </c>
      <c r="H506" s="6"/>
      <c r="I506" s="6"/>
      <c r="J506" s="6" t="s">
        <v>1642</v>
      </c>
      <c r="K506" s="6"/>
      <c r="L506" s="6" t="s">
        <v>1100</v>
      </c>
      <c r="M506" s="6"/>
      <c r="N506" s="6" t="s">
        <v>2036</v>
      </c>
      <c r="O506" s="6" t="s">
        <v>1111</v>
      </c>
    </row>
    <row r="507" spans="1:15" ht="75" x14ac:dyDescent="0.25">
      <c r="A507" s="9">
        <v>14</v>
      </c>
      <c r="B507" s="9" t="s">
        <v>2039</v>
      </c>
      <c r="C507" s="9">
        <v>3</v>
      </c>
      <c r="D507" s="9" t="s">
        <v>19</v>
      </c>
      <c r="E507" s="6" t="s">
        <v>1644</v>
      </c>
      <c r="F507" s="6" t="s">
        <v>2037</v>
      </c>
      <c r="G507" s="6" t="s">
        <v>2038</v>
      </c>
      <c r="H507" s="6"/>
      <c r="I507" s="6" t="s">
        <v>993</v>
      </c>
      <c r="J507" s="6" t="s">
        <v>1109</v>
      </c>
      <c r="K507" s="6" t="s">
        <v>1125</v>
      </c>
      <c r="L507" s="6" t="s">
        <v>1100</v>
      </c>
      <c r="M507" s="6"/>
      <c r="N507" s="6" t="s">
        <v>2036</v>
      </c>
      <c r="O507" s="6"/>
    </row>
    <row r="508" spans="1:15" ht="75" x14ac:dyDescent="0.25">
      <c r="A508" s="9">
        <v>14</v>
      </c>
      <c r="B508" s="9" t="s">
        <v>2040</v>
      </c>
      <c r="C508" s="9">
        <v>3</v>
      </c>
      <c r="D508" s="9" t="s">
        <v>19</v>
      </c>
      <c r="E508" s="6" t="s">
        <v>1646</v>
      </c>
      <c r="F508" s="6" t="s">
        <v>2037</v>
      </c>
      <c r="G508" s="6" t="s">
        <v>2038</v>
      </c>
      <c r="H508" s="6"/>
      <c r="I508" s="6" t="s">
        <v>993</v>
      </c>
      <c r="J508" s="6" t="s">
        <v>1109</v>
      </c>
      <c r="K508" s="6" t="s">
        <v>1125</v>
      </c>
      <c r="L508" s="6" t="s">
        <v>1100</v>
      </c>
      <c r="M508" s="6"/>
      <c r="N508" s="6" t="s">
        <v>2036</v>
      </c>
      <c r="O508" s="6"/>
    </row>
    <row r="509" spans="1:15" ht="30" x14ac:dyDescent="0.25">
      <c r="A509" s="9">
        <v>15</v>
      </c>
      <c r="B509" s="9" t="s">
        <v>873</v>
      </c>
      <c r="C509" s="9">
        <v>1</v>
      </c>
      <c r="D509" s="9" t="s">
        <v>13</v>
      </c>
      <c r="E509" s="6" t="s">
        <v>1648</v>
      </c>
      <c r="F509" s="6" t="s">
        <v>2037</v>
      </c>
      <c r="G509" s="6" t="s">
        <v>1648</v>
      </c>
      <c r="H509" s="6"/>
      <c r="I509" s="6"/>
      <c r="J509" s="6" t="s">
        <v>1099</v>
      </c>
      <c r="K509" s="6"/>
      <c r="L509" s="6" t="s">
        <v>1100</v>
      </c>
      <c r="M509" s="6" t="s">
        <v>873</v>
      </c>
      <c r="N509" s="6"/>
      <c r="O509" s="6"/>
    </row>
    <row r="510" spans="1:15" ht="60" x14ac:dyDescent="0.25">
      <c r="A510" s="9">
        <v>15</v>
      </c>
      <c r="B510" s="9" t="s">
        <v>2041</v>
      </c>
      <c r="C510" s="9">
        <v>3</v>
      </c>
      <c r="D510" s="9" t="s">
        <v>19</v>
      </c>
      <c r="E510" s="6" t="s">
        <v>2042</v>
      </c>
      <c r="F510" s="6" t="s">
        <v>2043</v>
      </c>
      <c r="G510" s="6" t="s">
        <v>1648</v>
      </c>
      <c r="H510" s="6"/>
      <c r="I510" s="6" t="s">
        <v>1108</v>
      </c>
      <c r="J510" s="6" t="s">
        <v>1109</v>
      </c>
      <c r="K510" s="6" t="s">
        <v>1125</v>
      </c>
      <c r="L510" s="6" t="s">
        <v>1100</v>
      </c>
      <c r="M510" s="6"/>
      <c r="N510" s="6" t="s">
        <v>2036</v>
      </c>
      <c r="O510" s="6" t="s">
        <v>1126</v>
      </c>
    </row>
    <row r="511" spans="1:15" ht="60" x14ac:dyDescent="0.25">
      <c r="A511" s="9">
        <v>15</v>
      </c>
      <c r="B511" s="9" t="s">
        <v>2044</v>
      </c>
      <c r="C511" s="9">
        <v>4</v>
      </c>
      <c r="D511" s="9" t="s">
        <v>1005</v>
      </c>
      <c r="E511" s="6" t="s">
        <v>2045</v>
      </c>
      <c r="F511" s="6" t="s">
        <v>2046</v>
      </c>
      <c r="G511" s="6" t="s">
        <v>1648</v>
      </c>
      <c r="H511" s="6"/>
      <c r="I511" s="6"/>
      <c r="J511" s="6" t="s">
        <v>1109</v>
      </c>
      <c r="K511" s="6" t="s">
        <v>1125</v>
      </c>
      <c r="L511" s="6" t="s">
        <v>1100</v>
      </c>
      <c r="M511" s="6"/>
      <c r="N511" s="6" t="s">
        <v>2036</v>
      </c>
      <c r="O511" s="6"/>
    </row>
    <row r="512" spans="1:15" ht="60" x14ac:dyDescent="0.25">
      <c r="A512" s="9">
        <v>15</v>
      </c>
      <c r="B512" s="9" t="s">
        <v>2047</v>
      </c>
      <c r="C512" s="9">
        <v>4</v>
      </c>
      <c r="D512" s="9" t="s">
        <v>1005</v>
      </c>
      <c r="E512" s="6" t="s">
        <v>2048</v>
      </c>
      <c r="F512" s="6" t="s">
        <v>2049</v>
      </c>
      <c r="G512" s="6" t="s">
        <v>1648</v>
      </c>
      <c r="H512" s="6"/>
      <c r="I512" s="6"/>
      <c r="J512" s="6" t="s">
        <v>1109</v>
      </c>
      <c r="K512" s="6" t="s">
        <v>1125</v>
      </c>
      <c r="L512" s="6" t="s">
        <v>1100</v>
      </c>
      <c r="M512" s="6"/>
      <c r="N512" s="6" t="s">
        <v>2036</v>
      </c>
      <c r="O512" s="6"/>
    </row>
    <row r="513" spans="1:15" ht="60" x14ac:dyDescent="0.25">
      <c r="A513" s="9">
        <v>15</v>
      </c>
      <c r="B513" s="9" t="s">
        <v>2050</v>
      </c>
      <c r="C513" s="9">
        <v>4</v>
      </c>
      <c r="D513" s="9" t="s">
        <v>1005</v>
      </c>
      <c r="E513" s="6" t="s">
        <v>2051</v>
      </c>
      <c r="F513" s="6" t="s">
        <v>2052</v>
      </c>
      <c r="G513" s="6" t="s">
        <v>1648</v>
      </c>
      <c r="H513" s="6"/>
      <c r="I513" s="6"/>
      <c r="J513" s="6" t="s">
        <v>1109</v>
      </c>
      <c r="K513" s="6" t="s">
        <v>1125</v>
      </c>
      <c r="L513" s="6" t="s">
        <v>1100</v>
      </c>
      <c r="M513" s="6"/>
      <c r="N513" s="6" t="s">
        <v>2036</v>
      </c>
      <c r="O513" s="6"/>
    </row>
    <row r="514" spans="1:15" ht="60" x14ac:dyDescent="0.25">
      <c r="A514" s="9">
        <v>15</v>
      </c>
      <c r="B514" s="9" t="s">
        <v>2053</v>
      </c>
      <c r="C514" s="9">
        <v>4</v>
      </c>
      <c r="D514" s="9" t="s">
        <v>1005</v>
      </c>
      <c r="E514" s="6" t="s">
        <v>2054</v>
      </c>
      <c r="F514" s="6" t="s">
        <v>2055</v>
      </c>
      <c r="G514" s="6" t="s">
        <v>1648</v>
      </c>
      <c r="H514" s="6"/>
      <c r="I514" s="6"/>
      <c r="J514" s="6" t="s">
        <v>1109</v>
      </c>
      <c r="K514" s="6" t="s">
        <v>1125</v>
      </c>
      <c r="L514" s="6" t="s">
        <v>1100</v>
      </c>
      <c r="M514" s="6"/>
      <c r="N514" s="6" t="s">
        <v>2036</v>
      </c>
      <c r="O514" s="6" t="s">
        <v>1135</v>
      </c>
    </row>
    <row r="515" spans="1:15" ht="60" x14ac:dyDescent="0.25">
      <c r="A515" s="9">
        <v>15</v>
      </c>
      <c r="B515" s="9" t="s">
        <v>2056</v>
      </c>
      <c r="C515" s="9">
        <v>4</v>
      </c>
      <c r="D515" s="9" t="s">
        <v>1005</v>
      </c>
      <c r="E515" s="6" t="s">
        <v>2057</v>
      </c>
      <c r="F515" s="6" t="s">
        <v>2058</v>
      </c>
      <c r="G515" s="6" t="s">
        <v>1648</v>
      </c>
      <c r="H515" s="6"/>
      <c r="I515" s="6"/>
      <c r="J515" s="6" t="s">
        <v>1109</v>
      </c>
      <c r="K515" s="6" t="s">
        <v>1125</v>
      </c>
      <c r="L515" s="6" t="s">
        <v>1100</v>
      </c>
      <c r="M515" s="6"/>
      <c r="N515" s="6" t="s">
        <v>2036</v>
      </c>
      <c r="O515" s="6"/>
    </row>
    <row r="516" spans="1:15" ht="60" x14ac:dyDescent="0.25">
      <c r="A516" s="9">
        <v>15</v>
      </c>
      <c r="B516" s="9" t="s">
        <v>2059</v>
      </c>
      <c r="C516" s="9">
        <v>4</v>
      </c>
      <c r="D516" s="9" t="s">
        <v>1005</v>
      </c>
      <c r="E516" s="6" t="s">
        <v>2060</v>
      </c>
      <c r="F516" s="6" t="s">
        <v>2061</v>
      </c>
      <c r="G516" s="6" t="s">
        <v>1648</v>
      </c>
      <c r="H516" s="6"/>
      <c r="I516" s="6"/>
      <c r="J516" s="6" t="s">
        <v>1109</v>
      </c>
      <c r="K516" s="6" t="s">
        <v>1125</v>
      </c>
      <c r="L516" s="6" t="s">
        <v>1100</v>
      </c>
      <c r="M516" s="6"/>
      <c r="N516" s="6" t="s">
        <v>2036</v>
      </c>
      <c r="O516" s="6"/>
    </row>
    <row r="517" spans="1:15" ht="60" x14ac:dyDescent="0.25">
      <c r="A517" s="9">
        <v>15</v>
      </c>
      <c r="B517" s="9" t="s">
        <v>2062</v>
      </c>
      <c r="C517" s="9">
        <v>4</v>
      </c>
      <c r="D517" s="9" t="s">
        <v>1005</v>
      </c>
      <c r="E517" s="6" t="s">
        <v>2063</v>
      </c>
      <c r="F517" s="6" t="s">
        <v>2064</v>
      </c>
      <c r="G517" s="6" t="s">
        <v>1648</v>
      </c>
      <c r="H517" s="6"/>
      <c r="I517" s="6"/>
      <c r="J517" s="6" t="s">
        <v>1109</v>
      </c>
      <c r="K517" s="6" t="s">
        <v>1125</v>
      </c>
      <c r="L517" s="6" t="s">
        <v>1100</v>
      </c>
      <c r="M517" s="6"/>
      <c r="N517" s="6" t="s">
        <v>2036</v>
      </c>
      <c r="O517" s="6"/>
    </row>
    <row r="518" spans="1:15" ht="60" x14ac:dyDescent="0.25">
      <c r="A518" s="9">
        <v>15</v>
      </c>
      <c r="B518" s="9" t="s">
        <v>2065</v>
      </c>
      <c r="C518" s="9">
        <v>4</v>
      </c>
      <c r="D518" s="9" t="s">
        <v>1005</v>
      </c>
      <c r="E518" s="6" t="s">
        <v>2066</v>
      </c>
      <c r="F518" s="6" t="s">
        <v>2067</v>
      </c>
      <c r="G518" s="6" t="s">
        <v>1648</v>
      </c>
      <c r="H518" s="6"/>
      <c r="I518" s="6"/>
      <c r="J518" s="6" t="s">
        <v>1109</v>
      </c>
      <c r="K518" s="6" t="s">
        <v>1125</v>
      </c>
      <c r="L518" s="6" t="s">
        <v>1100</v>
      </c>
      <c r="M518" s="6"/>
      <c r="N518" s="6" t="s">
        <v>2036</v>
      </c>
      <c r="O518" s="6"/>
    </row>
    <row r="519" spans="1:15" ht="60" x14ac:dyDescent="0.25">
      <c r="A519" s="9">
        <v>15</v>
      </c>
      <c r="B519" s="9" t="s">
        <v>2068</v>
      </c>
      <c r="C519" s="9">
        <v>4</v>
      </c>
      <c r="D519" s="9" t="s">
        <v>1005</v>
      </c>
      <c r="E519" s="6" t="s">
        <v>2069</v>
      </c>
      <c r="F519" s="6" t="s">
        <v>2070</v>
      </c>
      <c r="G519" s="6" t="s">
        <v>1648</v>
      </c>
      <c r="H519" s="6"/>
      <c r="I519" s="6" t="s">
        <v>1201</v>
      </c>
      <c r="J519" s="6" t="s">
        <v>1109</v>
      </c>
      <c r="K519" s="6" t="s">
        <v>1125</v>
      </c>
      <c r="L519" s="6" t="s">
        <v>1100</v>
      </c>
      <c r="M519" s="6"/>
      <c r="N519" s="6" t="s">
        <v>2036</v>
      </c>
      <c r="O519" s="6"/>
    </row>
    <row r="520" spans="1:15" ht="60" x14ac:dyDescent="0.25">
      <c r="A520" s="9">
        <v>15</v>
      </c>
      <c r="B520" s="9" t="s">
        <v>2071</v>
      </c>
      <c r="C520" s="9">
        <v>4</v>
      </c>
      <c r="D520" s="9" t="s">
        <v>1005</v>
      </c>
      <c r="E520" s="6" t="s">
        <v>2072</v>
      </c>
      <c r="F520" s="6" t="s">
        <v>2073</v>
      </c>
      <c r="G520" s="6" t="s">
        <v>1648</v>
      </c>
      <c r="H520" s="6"/>
      <c r="I520" s="6"/>
      <c r="J520" s="6" t="s">
        <v>1109</v>
      </c>
      <c r="K520" s="6" t="s">
        <v>1125</v>
      </c>
      <c r="L520" s="6" t="s">
        <v>1100</v>
      </c>
      <c r="M520" s="6"/>
      <c r="N520" s="6" t="s">
        <v>2036</v>
      </c>
      <c r="O520" s="6"/>
    </row>
    <row r="521" spans="1:15" ht="60" x14ac:dyDescent="0.25">
      <c r="A521" s="9">
        <v>15</v>
      </c>
      <c r="B521" s="9" t="s">
        <v>2074</v>
      </c>
      <c r="C521" s="9">
        <v>4</v>
      </c>
      <c r="D521" s="9" t="s">
        <v>1005</v>
      </c>
      <c r="E521" s="6" t="s">
        <v>2075</v>
      </c>
      <c r="F521" s="6" t="s">
        <v>2073</v>
      </c>
      <c r="G521" s="6" t="s">
        <v>1648</v>
      </c>
      <c r="H521" s="6"/>
      <c r="I521" s="6"/>
      <c r="J521" s="6" t="s">
        <v>1109</v>
      </c>
      <c r="K521" s="6" t="s">
        <v>1125</v>
      </c>
      <c r="L521" s="6" t="s">
        <v>1100</v>
      </c>
      <c r="M521" s="6"/>
      <c r="N521" s="6" t="s">
        <v>2036</v>
      </c>
      <c r="O521" s="6"/>
    </row>
    <row r="522" spans="1:15" ht="60" x14ac:dyDescent="0.25">
      <c r="A522" s="9">
        <v>15</v>
      </c>
      <c r="B522" s="9" t="s">
        <v>2076</v>
      </c>
      <c r="C522" s="9">
        <v>4</v>
      </c>
      <c r="D522" s="9" t="s">
        <v>1005</v>
      </c>
      <c r="E522" s="6" t="s">
        <v>2077</v>
      </c>
      <c r="F522" s="6" t="s">
        <v>2073</v>
      </c>
      <c r="G522" s="6" t="s">
        <v>1648</v>
      </c>
      <c r="H522" s="6"/>
      <c r="I522" s="6"/>
      <c r="J522" s="6" t="s">
        <v>1109</v>
      </c>
      <c r="K522" s="6" t="s">
        <v>1125</v>
      </c>
      <c r="L522" s="6" t="s">
        <v>1100</v>
      </c>
      <c r="M522" s="6"/>
      <c r="N522" s="6" t="s">
        <v>2036</v>
      </c>
      <c r="O522" s="6"/>
    </row>
    <row r="523" spans="1:15" ht="60" x14ac:dyDescent="0.25">
      <c r="A523" s="9">
        <v>15</v>
      </c>
      <c r="B523" s="9" t="s">
        <v>2078</v>
      </c>
      <c r="C523" s="9">
        <v>4</v>
      </c>
      <c r="D523" s="9" t="s">
        <v>1005</v>
      </c>
      <c r="E523" s="6" t="s">
        <v>2079</v>
      </c>
      <c r="F523" s="6" t="s">
        <v>2073</v>
      </c>
      <c r="G523" s="6" t="s">
        <v>1648</v>
      </c>
      <c r="H523" s="6"/>
      <c r="I523" s="6"/>
      <c r="J523" s="6" t="s">
        <v>1109</v>
      </c>
      <c r="K523" s="6" t="s">
        <v>1125</v>
      </c>
      <c r="L523" s="6" t="s">
        <v>1100</v>
      </c>
      <c r="M523" s="6"/>
      <c r="N523" s="6" t="s">
        <v>2036</v>
      </c>
      <c r="O523" s="6"/>
    </row>
    <row r="524" spans="1:15" ht="60" x14ac:dyDescent="0.25">
      <c r="A524" s="9">
        <v>15</v>
      </c>
      <c r="B524" s="9" t="s">
        <v>2080</v>
      </c>
      <c r="C524" s="9">
        <v>4</v>
      </c>
      <c r="D524" s="9" t="s">
        <v>1005</v>
      </c>
      <c r="E524" s="6" t="s">
        <v>2081</v>
      </c>
      <c r="F524" s="6" t="s">
        <v>2073</v>
      </c>
      <c r="G524" s="6" t="s">
        <v>1648</v>
      </c>
      <c r="H524" s="6"/>
      <c r="I524" s="6"/>
      <c r="J524" s="6" t="s">
        <v>1109</v>
      </c>
      <c r="K524" s="6" t="s">
        <v>1125</v>
      </c>
      <c r="L524" s="6" t="s">
        <v>1100</v>
      </c>
      <c r="M524" s="6"/>
      <c r="N524" s="6" t="s">
        <v>2036</v>
      </c>
      <c r="O524" s="6"/>
    </row>
    <row r="525" spans="1:15" ht="60" x14ac:dyDescent="0.25">
      <c r="A525" s="9">
        <v>15</v>
      </c>
      <c r="B525" s="9" t="s">
        <v>2082</v>
      </c>
      <c r="C525" s="9">
        <v>4</v>
      </c>
      <c r="D525" s="9" t="s">
        <v>1005</v>
      </c>
      <c r="E525" s="6" t="s">
        <v>2083</v>
      </c>
      <c r="F525" s="6" t="s">
        <v>2073</v>
      </c>
      <c r="G525" s="6" t="s">
        <v>1648</v>
      </c>
      <c r="H525" s="6"/>
      <c r="I525" s="6"/>
      <c r="J525" s="6" t="s">
        <v>1109</v>
      </c>
      <c r="K525" s="6" t="s">
        <v>1125</v>
      </c>
      <c r="L525" s="6" t="s">
        <v>1100</v>
      </c>
      <c r="M525" s="6"/>
      <c r="N525" s="6" t="s">
        <v>2036</v>
      </c>
      <c r="O525" s="6"/>
    </row>
    <row r="526" spans="1:15" ht="60" x14ac:dyDescent="0.25">
      <c r="A526" s="9">
        <v>15</v>
      </c>
      <c r="B526" s="9" t="s">
        <v>2084</v>
      </c>
      <c r="C526" s="9">
        <v>4</v>
      </c>
      <c r="D526" s="9" t="s">
        <v>1005</v>
      </c>
      <c r="E526" s="6" t="s">
        <v>2085</v>
      </c>
      <c r="F526" s="6" t="s">
        <v>2073</v>
      </c>
      <c r="G526" s="6" t="s">
        <v>1648</v>
      </c>
      <c r="H526" s="6"/>
      <c r="I526" s="6"/>
      <c r="J526" s="6" t="s">
        <v>1109</v>
      </c>
      <c r="K526" s="6" t="s">
        <v>1125</v>
      </c>
      <c r="L526" s="6" t="s">
        <v>1100</v>
      </c>
      <c r="M526" s="6"/>
      <c r="N526" s="6" t="s">
        <v>2036</v>
      </c>
      <c r="O526" s="6"/>
    </row>
    <row r="527" spans="1:15" ht="60" x14ac:dyDescent="0.25">
      <c r="A527" s="9">
        <v>15</v>
      </c>
      <c r="B527" s="9" t="s">
        <v>2086</v>
      </c>
      <c r="C527" s="9">
        <v>4</v>
      </c>
      <c r="D527" s="9" t="s">
        <v>1005</v>
      </c>
      <c r="E527" s="6" t="s">
        <v>2087</v>
      </c>
      <c r="F527" s="6" t="s">
        <v>2073</v>
      </c>
      <c r="G527" s="6" t="s">
        <v>1648</v>
      </c>
      <c r="H527" s="6"/>
      <c r="I527" s="6"/>
      <c r="J527" s="6" t="s">
        <v>1109</v>
      </c>
      <c r="K527" s="6" t="s">
        <v>1125</v>
      </c>
      <c r="L527" s="6" t="s">
        <v>1100</v>
      </c>
      <c r="M527" s="6"/>
      <c r="N527" s="6" t="s">
        <v>2036</v>
      </c>
      <c r="O527" s="6"/>
    </row>
    <row r="528" spans="1:15" ht="60" x14ac:dyDescent="0.25">
      <c r="A528" s="9">
        <v>15</v>
      </c>
      <c r="B528" s="9" t="s">
        <v>2088</v>
      </c>
      <c r="C528" s="9">
        <v>4</v>
      </c>
      <c r="D528" s="9" t="s">
        <v>1005</v>
      </c>
      <c r="E528" s="6" t="s">
        <v>2089</v>
      </c>
      <c r="F528" s="6" t="s">
        <v>2073</v>
      </c>
      <c r="G528" s="6" t="s">
        <v>1648</v>
      </c>
      <c r="H528" s="6"/>
      <c r="I528" s="6"/>
      <c r="J528" s="6" t="s">
        <v>1109</v>
      </c>
      <c r="K528" s="6" t="s">
        <v>1125</v>
      </c>
      <c r="L528" s="6" t="s">
        <v>1100</v>
      </c>
      <c r="M528" s="6"/>
      <c r="N528" s="6" t="s">
        <v>2036</v>
      </c>
      <c r="O528" s="6"/>
    </row>
    <row r="529" spans="1:15" ht="60" x14ac:dyDescent="0.25">
      <c r="A529" s="9">
        <v>15</v>
      </c>
      <c r="B529" s="9" t="s">
        <v>2090</v>
      </c>
      <c r="C529" s="9">
        <v>4</v>
      </c>
      <c r="D529" s="9" t="s">
        <v>1005</v>
      </c>
      <c r="E529" s="6" t="s">
        <v>2091</v>
      </c>
      <c r="F529" s="6" t="s">
        <v>2073</v>
      </c>
      <c r="G529" s="6" t="s">
        <v>1648</v>
      </c>
      <c r="H529" s="6"/>
      <c r="I529" s="6"/>
      <c r="J529" s="6" t="s">
        <v>1109</v>
      </c>
      <c r="K529" s="6" t="s">
        <v>1125</v>
      </c>
      <c r="L529" s="6" t="s">
        <v>1100</v>
      </c>
      <c r="M529" s="6"/>
      <c r="N529" s="6" t="s">
        <v>2036</v>
      </c>
      <c r="O529" s="6"/>
    </row>
    <row r="530" spans="1:15" ht="60" x14ac:dyDescent="0.25">
      <c r="A530" s="9">
        <v>15</v>
      </c>
      <c r="B530" s="9" t="s">
        <v>2092</v>
      </c>
      <c r="C530" s="9">
        <v>4</v>
      </c>
      <c r="D530" s="9" t="s">
        <v>1005</v>
      </c>
      <c r="E530" s="6" t="s">
        <v>2093</v>
      </c>
      <c r="F530" s="6" t="s">
        <v>2094</v>
      </c>
      <c r="G530" s="6" t="s">
        <v>1648</v>
      </c>
      <c r="H530" s="6"/>
      <c r="I530" s="6"/>
      <c r="J530" s="6" t="s">
        <v>1109</v>
      </c>
      <c r="K530" s="6" t="s">
        <v>1125</v>
      </c>
      <c r="L530" s="6" t="s">
        <v>1100</v>
      </c>
      <c r="M530" s="6"/>
      <c r="N530" s="6" t="s">
        <v>2036</v>
      </c>
      <c r="O530" s="6"/>
    </row>
    <row r="531" spans="1:15" ht="60" x14ac:dyDescent="0.25">
      <c r="A531" s="9">
        <v>15</v>
      </c>
      <c r="B531" s="9" t="s">
        <v>2095</v>
      </c>
      <c r="C531" s="9">
        <v>4</v>
      </c>
      <c r="D531" s="9" t="s">
        <v>1005</v>
      </c>
      <c r="E531" s="6" t="s">
        <v>2096</v>
      </c>
      <c r="F531" s="6" t="s">
        <v>2097</v>
      </c>
      <c r="G531" s="6" t="s">
        <v>1648</v>
      </c>
      <c r="H531" s="6"/>
      <c r="I531" s="6"/>
      <c r="J531" s="6" t="s">
        <v>1109</v>
      </c>
      <c r="K531" s="6" t="s">
        <v>1125</v>
      </c>
      <c r="L531" s="6" t="s">
        <v>1100</v>
      </c>
      <c r="M531" s="6"/>
      <c r="N531" s="6" t="s">
        <v>2036</v>
      </c>
      <c r="O531" s="6"/>
    </row>
    <row r="532" spans="1:15" ht="60" x14ac:dyDescent="0.25">
      <c r="A532" s="9">
        <v>15</v>
      </c>
      <c r="B532" s="9" t="s">
        <v>2098</v>
      </c>
      <c r="C532" s="9">
        <v>4</v>
      </c>
      <c r="D532" s="9" t="s">
        <v>1005</v>
      </c>
      <c r="E532" s="6" t="s">
        <v>2099</v>
      </c>
      <c r="F532" s="6" t="s">
        <v>2100</v>
      </c>
      <c r="G532" s="6" t="s">
        <v>1648</v>
      </c>
      <c r="H532" s="6"/>
      <c r="I532" s="6"/>
      <c r="J532" s="6" t="s">
        <v>1109</v>
      </c>
      <c r="K532" s="6" t="s">
        <v>1125</v>
      </c>
      <c r="L532" s="6" t="s">
        <v>1100</v>
      </c>
      <c r="M532" s="6"/>
      <c r="N532" s="6" t="s">
        <v>2036</v>
      </c>
      <c r="O532" s="6"/>
    </row>
    <row r="533" spans="1:15" ht="60" x14ac:dyDescent="0.25">
      <c r="A533" s="9">
        <v>15</v>
      </c>
      <c r="B533" s="9" t="s">
        <v>2101</v>
      </c>
      <c r="C533" s="9">
        <v>4</v>
      </c>
      <c r="D533" s="9" t="s">
        <v>1005</v>
      </c>
      <c r="E533" s="6" t="s">
        <v>2102</v>
      </c>
      <c r="F533" s="6" t="s">
        <v>2100</v>
      </c>
      <c r="G533" s="6" t="s">
        <v>1648</v>
      </c>
      <c r="H533" s="6"/>
      <c r="I533" s="6"/>
      <c r="J533" s="6" t="s">
        <v>1109</v>
      </c>
      <c r="K533" s="6" t="s">
        <v>1125</v>
      </c>
      <c r="L533" s="6" t="s">
        <v>1100</v>
      </c>
      <c r="M533" s="6"/>
      <c r="N533" s="6" t="s">
        <v>2036</v>
      </c>
      <c r="O533" s="6"/>
    </row>
    <row r="534" spans="1:15" ht="60" x14ac:dyDescent="0.25">
      <c r="A534" s="9">
        <v>15</v>
      </c>
      <c r="B534" s="9" t="s">
        <v>2103</v>
      </c>
      <c r="C534" s="9">
        <v>4</v>
      </c>
      <c r="D534" s="9" t="s">
        <v>1005</v>
      </c>
      <c r="E534" s="6" t="s">
        <v>2104</v>
      </c>
      <c r="F534" s="6" t="s">
        <v>2100</v>
      </c>
      <c r="G534" s="6" t="s">
        <v>1648</v>
      </c>
      <c r="H534" s="6"/>
      <c r="I534" s="6"/>
      <c r="J534" s="6" t="s">
        <v>1109</v>
      </c>
      <c r="K534" s="6" t="s">
        <v>1125</v>
      </c>
      <c r="L534" s="6" t="s">
        <v>1100</v>
      </c>
      <c r="M534" s="6"/>
      <c r="N534" s="6" t="s">
        <v>2036</v>
      </c>
      <c r="O534" s="6"/>
    </row>
    <row r="535" spans="1:15" ht="60" x14ac:dyDescent="0.25">
      <c r="A535" s="9">
        <v>15</v>
      </c>
      <c r="B535" s="9" t="s">
        <v>2105</v>
      </c>
      <c r="C535" s="9">
        <v>4</v>
      </c>
      <c r="D535" s="9" t="s">
        <v>1005</v>
      </c>
      <c r="E535" s="6" t="s">
        <v>2106</v>
      </c>
      <c r="F535" s="6" t="s">
        <v>2100</v>
      </c>
      <c r="G535" s="6" t="s">
        <v>1648</v>
      </c>
      <c r="H535" s="6"/>
      <c r="I535" s="6"/>
      <c r="J535" s="6" t="s">
        <v>1109</v>
      </c>
      <c r="K535" s="6" t="s">
        <v>1125</v>
      </c>
      <c r="L535" s="6" t="s">
        <v>1100</v>
      </c>
      <c r="M535" s="6"/>
      <c r="N535" s="6" t="s">
        <v>2036</v>
      </c>
      <c r="O535" s="6"/>
    </row>
    <row r="536" spans="1:15" ht="60" x14ac:dyDescent="0.25">
      <c r="A536" s="9">
        <v>15</v>
      </c>
      <c r="B536" s="9" t="s">
        <v>2107</v>
      </c>
      <c r="C536" s="9">
        <v>4</v>
      </c>
      <c r="D536" s="9" t="s">
        <v>1005</v>
      </c>
      <c r="E536" s="6" t="s">
        <v>2108</v>
      </c>
      <c r="F536" s="6" t="s">
        <v>2109</v>
      </c>
      <c r="G536" s="6" t="s">
        <v>1648</v>
      </c>
      <c r="H536" s="6"/>
      <c r="I536" s="6"/>
      <c r="J536" s="6" t="s">
        <v>1109</v>
      </c>
      <c r="K536" s="6" t="s">
        <v>1125</v>
      </c>
      <c r="L536" s="6" t="s">
        <v>1100</v>
      </c>
      <c r="M536" s="6"/>
      <c r="N536" s="6" t="s">
        <v>2036</v>
      </c>
      <c r="O536" s="6"/>
    </row>
    <row r="537" spans="1:15" ht="60" x14ac:dyDescent="0.25">
      <c r="A537" s="9">
        <v>15</v>
      </c>
      <c r="B537" s="9" t="s">
        <v>2110</v>
      </c>
      <c r="C537" s="9">
        <v>4</v>
      </c>
      <c r="D537" s="9" t="s">
        <v>1005</v>
      </c>
      <c r="E537" s="6" t="s">
        <v>2111</v>
      </c>
      <c r="F537" s="6" t="s">
        <v>2112</v>
      </c>
      <c r="G537" s="6" t="s">
        <v>1648</v>
      </c>
      <c r="H537" s="6"/>
      <c r="I537" s="6"/>
      <c r="J537" s="6" t="s">
        <v>1109</v>
      </c>
      <c r="K537" s="6" t="s">
        <v>1125</v>
      </c>
      <c r="L537" s="6" t="s">
        <v>1100</v>
      </c>
      <c r="M537" s="6"/>
      <c r="N537" s="6" t="s">
        <v>2036</v>
      </c>
      <c r="O537" s="6"/>
    </row>
    <row r="538" spans="1:15" ht="60" x14ac:dyDescent="0.25">
      <c r="A538" s="9">
        <v>15</v>
      </c>
      <c r="B538" s="9" t="s">
        <v>2113</v>
      </c>
      <c r="C538" s="9">
        <v>4</v>
      </c>
      <c r="D538" s="9" t="s">
        <v>1005</v>
      </c>
      <c r="E538" s="6" t="s">
        <v>2114</v>
      </c>
      <c r="F538" s="6" t="s">
        <v>2115</v>
      </c>
      <c r="G538" s="6" t="s">
        <v>1648</v>
      </c>
      <c r="H538" s="6"/>
      <c r="I538" s="6"/>
      <c r="J538" s="6" t="s">
        <v>1109</v>
      </c>
      <c r="K538" s="6" t="s">
        <v>1125</v>
      </c>
      <c r="L538" s="6" t="s">
        <v>1100</v>
      </c>
      <c r="M538" s="6"/>
      <c r="N538" s="6" t="s">
        <v>2036</v>
      </c>
      <c r="O538" s="6"/>
    </row>
    <row r="539" spans="1:15" ht="60" x14ac:dyDescent="0.25">
      <c r="A539" s="9">
        <v>15</v>
      </c>
      <c r="B539" s="9" t="s">
        <v>2116</v>
      </c>
      <c r="C539" s="9">
        <v>4</v>
      </c>
      <c r="D539" s="9" t="s">
        <v>1005</v>
      </c>
      <c r="E539" s="6" t="s">
        <v>2117</v>
      </c>
      <c r="F539" s="6" t="s">
        <v>2118</v>
      </c>
      <c r="G539" s="6" t="s">
        <v>1648</v>
      </c>
      <c r="H539" s="6"/>
      <c r="I539" s="6"/>
      <c r="J539" s="6" t="s">
        <v>1109</v>
      </c>
      <c r="K539" s="6" t="s">
        <v>1125</v>
      </c>
      <c r="L539" s="6" t="s">
        <v>1100</v>
      </c>
      <c r="M539" s="6"/>
      <c r="N539" s="6" t="s">
        <v>2036</v>
      </c>
      <c r="O539" s="6"/>
    </row>
    <row r="540" spans="1:15" ht="60" x14ac:dyDescent="0.25">
      <c r="A540" s="9">
        <v>15</v>
      </c>
      <c r="B540" s="9" t="s">
        <v>2119</v>
      </c>
      <c r="C540" s="9">
        <v>4</v>
      </c>
      <c r="D540" s="9" t="s">
        <v>1005</v>
      </c>
      <c r="E540" s="6" t="s">
        <v>2120</v>
      </c>
      <c r="F540" s="6" t="s">
        <v>2121</v>
      </c>
      <c r="G540" s="6" t="s">
        <v>1648</v>
      </c>
      <c r="H540" s="6"/>
      <c r="I540" s="6" t="s">
        <v>1567</v>
      </c>
      <c r="J540" s="6" t="s">
        <v>1109</v>
      </c>
      <c r="K540" s="6" t="s">
        <v>1125</v>
      </c>
      <c r="L540" s="6" t="s">
        <v>1100</v>
      </c>
      <c r="M540" s="6"/>
      <c r="N540" s="6" t="s">
        <v>2036</v>
      </c>
      <c r="O540" s="6" t="s">
        <v>1567</v>
      </c>
    </row>
    <row r="541" spans="1:15" ht="60" x14ac:dyDescent="0.25">
      <c r="A541" s="9">
        <v>15</v>
      </c>
      <c r="B541" s="9" t="s">
        <v>2122</v>
      </c>
      <c r="C541" s="9">
        <v>4</v>
      </c>
      <c r="D541" s="9" t="s">
        <v>1005</v>
      </c>
      <c r="E541" s="6" t="s">
        <v>2123</v>
      </c>
      <c r="F541" s="6" t="s">
        <v>2124</v>
      </c>
      <c r="G541" s="6" t="s">
        <v>1648</v>
      </c>
      <c r="H541" s="6"/>
      <c r="I541" s="6"/>
      <c r="J541" s="6" t="s">
        <v>1109</v>
      </c>
      <c r="K541" s="6" t="s">
        <v>1125</v>
      </c>
      <c r="L541" s="6" t="s">
        <v>1100</v>
      </c>
      <c r="M541" s="6"/>
      <c r="N541" s="6" t="s">
        <v>2036</v>
      </c>
      <c r="O541" s="6"/>
    </row>
    <row r="542" spans="1:15" ht="60" x14ac:dyDescent="0.25">
      <c r="A542" s="9">
        <v>15</v>
      </c>
      <c r="B542" s="9" t="s">
        <v>2125</v>
      </c>
      <c r="C542" s="9">
        <v>4</v>
      </c>
      <c r="D542" s="9" t="s">
        <v>1005</v>
      </c>
      <c r="E542" s="6" t="s">
        <v>2126</v>
      </c>
      <c r="F542" s="6" t="s">
        <v>2127</v>
      </c>
      <c r="G542" s="6" t="s">
        <v>1648</v>
      </c>
      <c r="H542" s="6"/>
      <c r="I542" s="6"/>
      <c r="J542" s="6" t="s">
        <v>1109</v>
      </c>
      <c r="K542" s="6" t="s">
        <v>1125</v>
      </c>
      <c r="L542" s="6" t="s">
        <v>1100</v>
      </c>
      <c r="M542" s="6"/>
      <c r="N542" s="6" t="s">
        <v>2036</v>
      </c>
      <c r="O542" s="6"/>
    </row>
    <row r="543" spans="1:15" ht="60" x14ac:dyDescent="0.25">
      <c r="A543" s="9">
        <v>15</v>
      </c>
      <c r="B543" s="9" t="s">
        <v>2128</v>
      </c>
      <c r="C543" s="9">
        <v>4</v>
      </c>
      <c r="D543" s="9" t="s">
        <v>1005</v>
      </c>
      <c r="E543" s="6" t="s">
        <v>2129</v>
      </c>
      <c r="F543" s="6" t="s">
        <v>2130</v>
      </c>
      <c r="G543" s="6" t="s">
        <v>1648</v>
      </c>
      <c r="H543" s="6"/>
      <c r="I543" s="6"/>
      <c r="J543" s="6" t="s">
        <v>1109</v>
      </c>
      <c r="K543" s="6" t="s">
        <v>1125</v>
      </c>
      <c r="L543" s="6" t="s">
        <v>1100</v>
      </c>
      <c r="M543" s="6"/>
      <c r="N543" s="6" t="s">
        <v>2036</v>
      </c>
      <c r="O543" s="6"/>
    </row>
    <row r="544" spans="1:15" ht="60" x14ac:dyDescent="0.25">
      <c r="A544" s="9">
        <v>15</v>
      </c>
      <c r="B544" s="9" t="s">
        <v>2131</v>
      </c>
      <c r="C544" s="9">
        <v>4</v>
      </c>
      <c r="D544" s="9" t="s">
        <v>1005</v>
      </c>
      <c r="E544" s="6" t="s">
        <v>2132</v>
      </c>
      <c r="F544" s="6" t="s">
        <v>2133</v>
      </c>
      <c r="G544" s="6" t="s">
        <v>1648</v>
      </c>
      <c r="H544" s="6"/>
      <c r="I544" s="6"/>
      <c r="J544" s="6" t="s">
        <v>1109</v>
      </c>
      <c r="K544" s="6" t="s">
        <v>1125</v>
      </c>
      <c r="L544" s="6" t="s">
        <v>1100</v>
      </c>
      <c r="M544" s="6"/>
      <c r="N544" s="6" t="s">
        <v>2036</v>
      </c>
      <c r="O544" s="6"/>
    </row>
    <row r="545" spans="1:15" ht="60" x14ac:dyDescent="0.25">
      <c r="A545" s="9">
        <v>15</v>
      </c>
      <c r="B545" s="9" t="s">
        <v>2134</v>
      </c>
      <c r="C545" s="9">
        <v>4</v>
      </c>
      <c r="D545" s="9" t="s">
        <v>1005</v>
      </c>
      <c r="E545" s="6" t="s">
        <v>2135</v>
      </c>
      <c r="F545" s="6" t="s">
        <v>2136</v>
      </c>
      <c r="G545" s="6" t="s">
        <v>1648</v>
      </c>
      <c r="H545" s="6"/>
      <c r="I545" s="6"/>
      <c r="J545" s="6" t="s">
        <v>1109</v>
      </c>
      <c r="K545" s="6" t="s">
        <v>1125</v>
      </c>
      <c r="L545" s="6" t="s">
        <v>1100</v>
      </c>
      <c r="M545" s="6"/>
      <c r="N545" s="6" t="s">
        <v>2036</v>
      </c>
      <c r="O545" s="6"/>
    </row>
    <row r="546" spans="1:15" ht="60" x14ac:dyDescent="0.25">
      <c r="A546" s="9">
        <v>15</v>
      </c>
      <c r="B546" s="9" t="s">
        <v>2137</v>
      </c>
      <c r="C546" s="9">
        <v>4</v>
      </c>
      <c r="D546" s="9" t="s">
        <v>1005</v>
      </c>
      <c r="E546" s="6" t="s">
        <v>2138</v>
      </c>
      <c r="F546" s="6" t="s">
        <v>2139</v>
      </c>
      <c r="G546" s="6" t="s">
        <v>1648</v>
      </c>
      <c r="H546" s="6"/>
      <c r="I546" s="6"/>
      <c r="J546" s="6" t="s">
        <v>1109</v>
      </c>
      <c r="K546" s="6" t="s">
        <v>1125</v>
      </c>
      <c r="L546" s="6" t="s">
        <v>1100</v>
      </c>
      <c r="M546" s="6"/>
      <c r="N546" s="6" t="s">
        <v>2036</v>
      </c>
      <c r="O546" s="6"/>
    </row>
    <row r="547" spans="1:15" ht="60" x14ac:dyDescent="0.25">
      <c r="A547" s="9">
        <v>15</v>
      </c>
      <c r="B547" s="9" t="s">
        <v>2140</v>
      </c>
      <c r="C547" s="9">
        <v>4</v>
      </c>
      <c r="D547" s="9" t="s">
        <v>1005</v>
      </c>
      <c r="E547" s="6" t="s">
        <v>2141</v>
      </c>
      <c r="F547" s="6" t="s">
        <v>2142</v>
      </c>
      <c r="G547" s="6" t="s">
        <v>1648</v>
      </c>
      <c r="H547" s="6"/>
      <c r="I547" s="6"/>
      <c r="J547" s="6" t="s">
        <v>1109</v>
      </c>
      <c r="K547" s="6" t="s">
        <v>1125</v>
      </c>
      <c r="L547" s="6" t="s">
        <v>1100</v>
      </c>
      <c r="M547" s="6"/>
      <c r="N547" s="6" t="s">
        <v>2036</v>
      </c>
      <c r="O547" s="6"/>
    </row>
    <row r="548" spans="1:15" ht="60" x14ac:dyDescent="0.25">
      <c r="A548" s="9">
        <v>15</v>
      </c>
      <c r="B548" s="9" t="s">
        <v>2143</v>
      </c>
      <c r="C548" s="9">
        <v>4</v>
      </c>
      <c r="D548" s="9" t="s">
        <v>1005</v>
      </c>
      <c r="E548" s="6" t="s">
        <v>2144</v>
      </c>
      <c r="F548" s="6" t="s">
        <v>2145</v>
      </c>
      <c r="G548" s="6" t="s">
        <v>1648</v>
      </c>
      <c r="H548" s="6"/>
      <c r="I548" s="6"/>
      <c r="J548" s="6" t="s">
        <v>1109</v>
      </c>
      <c r="K548" s="6" t="s">
        <v>1125</v>
      </c>
      <c r="L548" s="6" t="s">
        <v>1100</v>
      </c>
      <c r="M548" s="6"/>
      <c r="N548" s="6" t="s">
        <v>2036</v>
      </c>
      <c r="O548" s="6"/>
    </row>
    <row r="549" spans="1:15" ht="60" x14ac:dyDescent="0.25">
      <c r="A549" s="9">
        <v>15</v>
      </c>
      <c r="B549" s="9" t="s">
        <v>2146</v>
      </c>
      <c r="C549" s="9">
        <v>4</v>
      </c>
      <c r="D549" s="9" t="s">
        <v>1005</v>
      </c>
      <c r="E549" s="6" t="s">
        <v>2147</v>
      </c>
      <c r="F549" s="6" t="s">
        <v>2148</v>
      </c>
      <c r="G549" s="6" t="s">
        <v>1648</v>
      </c>
      <c r="H549" s="6"/>
      <c r="I549" s="6"/>
      <c r="J549" s="6" t="s">
        <v>1109</v>
      </c>
      <c r="K549" s="6" t="s">
        <v>1125</v>
      </c>
      <c r="L549" s="6" t="s">
        <v>1100</v>
      </c>
      <c r="M549" s="6"/>
      <c r="N549" s="6" t="s">
        <v>2036</v>
      </c>
      <c r="O549" s="6"/>
    </row>
    <row r="550" spans="1:15" ht="60" x14ac:dyDescent="0.25">
      <c r="A550" s="9">
        <v>15</v>
      </c>
      <c r="B550" s="9" t="s">
        <v>2149</v>
      </c>
      <c r="C550" s="9">
        <v>4</v>
      </c>
      <c r="D550" s="9" t="s">
        <v>1005</v>
      </c>
      <c r="E550" s="6" t="s">
        <v>2150</v>
      </c>
      <c r="F550" s="6" t="s">
        <v>2151</v>
      </c>
      <c r="G550" s="6" t="s">
        <v>1648</v>
      </c>
      <c r="H550" s="6"/>
      <c r="I550" s="6"/>
      <c r="J550" s="6" t="s">
        <v>1109</v>
      </c>
      <c r="K550" s="6" t="s">
        <v>1125</v>
      </c>
      <c r="L550" s="6" t="s">
        <v>1100</v>
      </c>
      <c r="M550" s="6"/>
      <c r="N550" s="6" t="s">
        <v>2036</v>
      </c>
      <c r="O550" s="6"/>
    </row>
    <row r="551" spans="1:15" ht="60" x14ac:dyDescent="0.25">
      <c r="A551" s="9">
        <v>15</v>
      </c>
      <c r="B551" s="9" t="s">
        <v>2152</v>
      </c>
      <c r="C551" s="9">
        <v>4</v>
      </c>
      <c r="D551" s="9" t="s">
        <v>1005</v>
      </c>
      <c r="E551" s="6" t="s">
        <v>2153</v>
      </c>
      <c r="F551" s="6" t="s">
        <v>2154</v>
      </c>
      <c r="G551" s="6" t="s">
        <v>1648</v>
      </c>
      <c r="H551" s="6"/>
      <c r="I551" s="6"/>
      <c r="J551" s="6" t="s">
        <v>1109</v>
      </c>
      <c r="K551" s="6" t="s">
        <v>1125</v>
      </c>
      <c r="L551" s="6" t="s">
        <v>1100</v>
      </c>
      <c r="M551" s="6"/>
      <c r="N551" s="6" t="s">
        <v>2036</v>
      </c>
      <c r="O551" s="6"/>
    </row>
    <row r="552" spans="1:15" ht="60" x14ac:dyDescent="0.25">
      <c r="A552" s="9">
        <v>15</v>
      </c>
      <c r="B552" s="9" t="s">
        <v>2155</v>
      </c>
      <c r="C552" s="9">
        <v>4</v>
      </c>
      <c r="D552" s="9" t="s">
        <v>1005</v>
      </c>
      <c r="E552" s="6" t="s">
        <v>2156</v>
      </c>
      <c r="F552" s="6" t="s">
        <v>2157</v>
      </c>
      <c r="G552" s="6" t="s">
        <v>1648</v>
      </c>
      <c r="H552" s="6"/>
      <c r="I552" s="6"/>
      <c r="J552" s="6" t="s">
        <v>1109</v>
      </c>
      <c r="K552" s="6" t="s">
        <v>1125</v>
      </c>
      <c r="L552" s="6" t="s">
        <v>1100</v>
      </c>
      <c r="M552" s="6"/>
      <c r="N552" s="6" t="s">
        <v>2036</v>
      </c>
      <c r="O552" s="6"/>
    </row>
    <row r="553" spans="1:15" ht="60" x14ac:dyDescent="0.25">
      <c r="A553" s="9">
        <v>15</v>
      </c>
      <c r="B553" s="9" t="s">
        <v>2158</v>
      </c>
      <c r="C553" s="9">
        <v>4</v>
      </c>
      <c r="D553" s="9" t="s">
        <v>1005</v>
      </c>
      <c r="E553" s="6" t="s">
        <v>2159</v>
      </c>
      <c r="F553" s="6" t="s">
        <v>2160</v>
      </c>
      <c r="G553" s="6" t="s">
        <v>1648</v>
      </c>
      <c r="H553" s="6"/>
      <c r="I553" s="6"/>
      <c r="J553" s="6" t="s">
        <v>1109</v>
      </c>
      <c r="K553" s="6" t="s">
        <v>1125</v>
      </c>
      <c r="L553" s="6" t="s">
        <v>1100</v>
      </c>
      <c r="M553" s="6"/>
      <c r="N553" s="6" t="s">
        <v>2036</v>
      </c>
      <c r="O553" s="6"/>
    </row>
    <row r="554" spans="1:15" ht="60" x14ac:dyDescent="0.25">
      <c r="A554" s="9">
        <v>15</v>
      </c>
      <c r="B554" s="9" t="s">
        <v>2161</v>
      </c>
      <c r="C554" s="9">
        <v>4</v>
      </c>
      <c r="D554" s="9" t="s">
        <v>1005</v>
      </c>
      <c r="E554" s="6" t="s">
        <v>2162</v>
      </c>
      <c r="F554" s="6" t="s">
        <v>2163</v>
      </c>
      <c r="G554" s="6" t="s">
        <v>1648</v>
      </c>
      <c r="H554" s="6"/>
      <c r="I554" s="6"/>
      <c r="J554" s="6" t="s">
        <v>1109</v>
      </c>
      <c r="K554" s="6" t="s">
        <v>1125</v>
      </c>
      <c r="L554" s="6" t="s">
        <v>1100</v>
      </c>
      <c r="M554" s="6"/>
      <c r="N554" s="6" t="s">
        <v>2036</v>
      </c>
      <c r="O554" s="6"/>
    </row>
    <row r="555" spans="1:15" ht="60" x14ac:dyDescent="0.25">
      <c r="A555" s="9">
        <v>15</v>
      </c>
      <c r="B555" s="9" t="s">
        <v>2164</v>
      </c>
      <c r="C555" s="9">
        <v>4</v>
      </c>
      <c r="D555" s="9" t="s">
        <v>1005</v>
      </c>
      <c r="E555" s="6" t="s">
        <v>2165</v>
      </c>
      <c r="F555" s="6" t="s">
        <v>2166</v>
      </c>
      <c r="G555" s="6" t="s">
        <v>1648</v>
      </c>
      <c r="H555" s="6"/>
      <c r="I555" s="6" t="s">
        <v>1375</v>
      </c>
      <c r="J555" s="6" t="s">
        <v>1109</v>
      </c>
      <c r="K555" s="6" t="s">
        <v>1125</v>
      </c>
      <c r="L555" s="6" t="s">
        <v>1100</v>
      </c>
      <c r="M555" s="6"/>
      <c r="N555" s="6" t="s">
        <v>2036</v>
      </c>
      <c r="O555" s="6"/>
    </row>
    <row r="556" spans="1:15" ht="60" x14ac:dyDescent="0.25">
      <c r="A556" s="9">
        <v>15</v>
      </c>
      <c r="B556" s="9" t="s">
        <v>2167</v>
      </c>
      <c r="C556" s="9">
        <v>4</v>
      </c>
      <c r="D556" s="9" t="s">
        <v>1005</v>
      </c>
      <c r="E556" s="6" t="s">
        <v>2168</v>
      </c>
      <c r="F556" s="6" t="s">
        <v>2169</v>
      </c>
      <c r="G556" s="6" t="s">
        <v>1648</v>
      </c>
      <c r="H556" s="6"/>
      <c r="I556" s="6"/>
      <c r="J556" s="6" t="s">
        <v>1109</v>
      </c>
      <c r="K556" s="6" t="s">
        <v>1125</v>
      </c>
      <c r="L556" s="6" t="s">
        <v>1100</v>
      </c>
      <c r="M556" s="6"/>
      <c r="N556" s="6" t="s">
        <v>2036</v>
      </c>
      <c r="O556" s="6"/>
    </row>
    <row r="557" spans="1:15" ht="60" x14ac:dyDescent="0.25">
      <c r="A557" s="9">
        <v>15</v>
      </c>
      <c r="B557" s="9" t="s">
        <v>2170</v>
      </c>
      <c r="C557" s="9">
        <v>4</v>
      </c>
      <c r="D557" s="9" t="s">
        <v>1005</v>
      </c>
      <c r="E557" s="6" t="s">
        <v>2171</v>
      </c>
      <c r="F557" s="6" t="s">
        <v>2172</v>
      </c>
      <c r="G557" s="6" t="s">
        <v>1648</v>
      </c>
      <c r="H557" s="6"/>
      <c r="I557" s="6"/>
      <c r="J557" s="6" t="s">
        <v>1109</v>
      </c>
      <c r="K557" s="6" t="s">
        <v>1125</v>
      </c>
      <c r="L557" s="6" t="s">
        <v>1100</v>
      </c>
      <c r="M557" s="6"/>
      <c r="N557" s="6" t="s">
        <v>2036</v>
      </c>
      <c r="O557" s="6"/>
    </row>
    <row r="558" spans="1:15" ht="60" x14ac:dyDescent="0.25">
      <c r="A558" s="9">
        <v>15</v>
      </c>
      <c r="B558" s="9" t="s">
        <v>2173</v>
      </c>
      <c r="C558" s="9">
        <v>4</v>
      </c>
      <c r="D558" s="9" t="s">
        <v>1005</v>
      </c>
      <c r="E558" s="6" t="s">
        <v>2174</v>
      </c>
      <c r="F558" s="6" t="s">
        <v>2175</v>
      </c>
      <c r="G558" s="6" t="s">
        <v>1648</v>
      </c>
      <c r="H558" s="6"/>
      <c r="I558" s="6"/>
      <c r="J558" s="6" t="s">
        <v>1109</v>
      </c>
      <c r="K558" s="6" t="s">
        <v>1125</v>
      </c>
      <c r="L558" s="6" t="s">
        <v>1100</v>
      </c>
      <c r="M558" s="6"/>
      <c r="N558" s="6" t="s">
        <v>2036</v>
      </c>
      <c r="O558" s="6"/>
    </row>
    <row r="559" spans="1:15" ht="60" x14ac:dyDescent="0.25">
      <c r="A559" s="9">
        <v>15</v>
      </c>
      <c r="B559" s="9" t="s">
        <v>2176</v>
      </c>
      <c r="C559" s="9">
        <v>4</v>
      </c>
      <c r="D559" s="9" t="s">
        <v>1005</v>
      </c>
      <c r="E559" s="6" t="s">
        <v>2177</v>
      </c>
      <c r="F559" s="6" t="s">
        <v>2178</v>
      </c>
      <c r="G559" s="6" t="s">
        <v>1648</v>
      </c>
      <c r="H559" s="6"/>
      <c r="I559" s="6"/>
      <c r="J559" s="6" t="s">
        <v>1109</v>
      </c>
      <c r="K559" s="6" t="s">
        <v>1125</v>
      </c>
      <c r="L559" s="6" t="s">
        <v>1100</v>
      </c>
      <c r="M559" s="6"/>
      <c r="N559" s="6" t="s">
        <v>2036</v>
      </c>
      <c r="O559" s="6"/>
    </row>
    <row r="560" spans="1:15" ht="60" x14ac:dyDescent="0.25">
      <c r="A560" s="9">
        <v>15</v>
      </c>
      <c r="B560" s="9" t="s">
        <v>2179</v>
      </c>
      <c r="C560" s="9">
        <v>4</v>
      </c>
      <c r="D560" s="9" t="s">
        <v>1005</v>
      </c>
      <c r="E560" s="6" t="s">
        <v>2180</v>
      </c>
      <c r="F560" s="6" t="s">
        <v>2181</v>
      </c>
      <c r="G560" s="6" t="s">
        <v>1648</v>
      </c>
      <c r="H560" s="6"/>
      <c r="I560" s="6"/>
      <c r="J560" s="6" t="s">
        <v>1109</v>
      </c>
      <c r="K560" s="6" t="s">
        <v>1125</v>
      </c>
      <c r="L560" s="6" t="s">
        <v>1100</v>
      </c>
      <c r="M560" s="6"/>
      <c r="N560" s="6" t="s">
        <v>2036</v>
      </c>
      <c r="O560" s="6"/>
    </row>
    <row r="561" spans="1:15" ht="60" x14ac:dyDescent="0.25">
      <c r="A561" s="9">
        <v>15</v>
      </c>
      <c r="B561" s="9" t="s">
        <v>2182</v>
      </c>
      <c r="C561" s="9">
        <v>4</v>
      </c>
      <c r="D561" s="9" t="s">
        <v>1005</v>
      </c>
      <c r="E561" s="6" t="s">
        <v>2183</v>
      </c>
      <c r="F561" s="6" t="s">
        <v>2184</v>
      </c>
      <c r="G561" s="6" t="s">
        <v>1648</v>
      </c>
      <c r="H561" s="6"/>
      <c r="I561" s="6"/>
      <c r="J561" s="6" t="s">
        <v>1109</v>
      </c>
      <c r="K561" s="6" t="s">
        <v>1125</v>
      </c>
      <c r="L561" s="6" t="s">
        <v>1100</v>
      </c>
      <c r="M561" s="6"/>
      <c r="N561" s="6" t="s">
        <v>2036</v>
      </c>
      <c r="O561" s="6"/>
    </row>
    <row r="562" spans="1:15" ht="60" x14ac:dyDescent="0.25">
      <c r="A562" s="9">
        <v>15</v>
      </c>
      <c r="B562" s="9" t="s">
        <v>2185</v>
      </c>
      <c r="C562" s="9">
        <v>4</v>
      </c>
      <c r="D562" s="9" t="s">
        <v>1005</v>
      </c>
      <c r="E562" s="6" t="s">
        <v>2186</v>
      </c>
      <c r="F562" s="6" t="s">
        <v>2187</v>
      </c>
      <c r="G562" s="6" t="s">
        <v>1648</v>
      </c>
      <c r="H562" s="6"/>
      <c r="I562" s="6"/>
      <c r="J562" s="6" t="s">
        <v>1109</v>
      </c>
      <c r="K562" s="6" t="s">
        <v>1125</v>
      </c>
      <c r="L562" s="6" t="s">
        <v>1100</v>
      </c>
      <c r="M562" s="6"/>
      <c r="N562" s="6" t="s">
        <v>2036</v>
      </c>
      <c r="O562" s="6"/>
    </row>
    <row r="563" spans="1:15" ht="60" x14ac:dyDescent="0.25">
      <c r="A563" s="9">
        <v>15</v>
      </c>
      <c r="B563" s="9" t="s">
        <v>2188</v>
      </c>
      <c r="C563" s="9">
        <v>4</v>
      </c>
      <c r="D563" s="9" t="s">
        <v>1005</v>
      </c>
      <c r="E563" s="6" t="s">
        <v>2189</v>
      </c>
      <c r="F563" s="6" t="s">
        <v>2190</v>
      </c>
      <c r="G563" s="6" t="s">
        <v>1648</v>
      </c>
      <c r="H563" s="6"/>
      <c r="I563" s="6"/>
      <c r="J563" s="6" t="s">
        <v>1109</v>
      </c>
      <c r="K563" s="6" t="s">
        <v>1125</v>
      </c>
      <c r="L563" s="6" t="s">
        <v>1100</v>
      </c>
      <c r="M563" s="6"/>
      <c r="N563" s="6" t="s">
        <v>2036</v>
      </c>
      <c r="O563" s="6"/>
    </row>
    <row r="564" spans="1:15" ht="60" x14ac:dyDescent="0.25">
      <c r="A564" s="9">
        <v>15</v>
      </c>
      <c r="B564" s="9" t="s">
        <v>2191</v>
      </c>
      <c r="C564" s="9">
        <v>4</v>
      </c>
      <c r="D564" s="9" t="s">
        <v>1005</v>
      </c>
      <c r="E564" s="6" t="s">
        <v>2192</v>
      </c>
      <c r="F564" s="6" t="s">
        <v>2193</v>
      </c>
      <c r="G564" s="6" t="s">
        <v>1648</v>
      </c>
      <c r="H564" s="6"/>
      <c r="I564" s="6"/>
      <c r="J564" s="6" t="s">
        <v>1109</v>
      </c>
      <c r="K564" s="6" t="s">
        <v>1125</v>
      </c>
      <c r="L564" s="6" t="s">
        <v>1100</v>
      </c>
      <c r="M564" s="6"/>
      <c r="N564" s="6" t="s">
        <v>2036</v>
      </c>
      <c r="O564" s="6"/>
    </row>
    <row r="565" spans="1:15" ht="60" x14ac:dyDescent="0.25">
      <c r="A565" s="9">
        <v>15</v>
      </c>
      <c r="B565" s="9" t="s">
        <v>2194</v>
      </c>
      <c r="C565" s="9">
        <v>4</v>
      </c>
      <c r="D565" s="9" t="s">
        <v>1005</v>
      </c>
      <c r="E565" s="6" t="s">
        <v>2195</v>
      </c>
      <c r="F565" s="6" t="s">
        <v>2196</v>
      </c>
      <c r="G565" s="6" t="s">
        <v>1648</v>
      </c>
      <c r="H565" s="6"/>
      <c r="I565" s="6"/>
      <c r="J565" s="6" t="s">
        <v>1109</v>
      </c>
      <c r="K565" s="6" t="s">
        <v>1125</v>
      </c>
      <c r="L565" s="6" t="s">
        <v>1100</v>
      </c>
      <c r="M565" s="6"/>
      <c r="N565" s="6" t="s">
        <v>2036</v>
      </c>
      <c r="O565" s="6"/>
    </row>
    <row r="566" spans="1:15" ht="60" x14ac:dyDescent="0.25">
      <c r="A566" s="9">
        <v>15</v>
      </c>
      <c r="B566" s="9" t="s">
        <v>2197</v>
      </c>
      <c r="C566" s="9">
        <v>4</v>
      </c>
      <c r="D566" s="9" t="s">
        <v>1005</v>
      </c>
      <c r="E566" s="6" t="s">
        <v>2198</v>
      </c>
      <c r="F566" s="6" t="s">
        <v>2199</v>
      </c>
      <c r="G566" s="6" t="s">
        <v>1648</v>
      </c>
      <c r="H566" s="6"/>
      <c r="I566" s="6"/>
      <c r="J566" s="6" t="s">
        <v>1109</v>
      </c>
      <c r="K566" s="6" t="s">
        <v>1125</v>
      </c>
      <c r="L566" s="6" t="s">
        <v>1100</v>
      </c>
      <c r="M566" s="6"/>
      <c r="N566" s="6" t="s">
        <v>2036</v>
      </c>
      <c r="O566" s="6"/>
    </row>
    <row r="567" spans="1:15" ht="45" x14ac:dyDescent="0.25">
      <c r="A567" s="9">
        <v>16</v>
      </c>
      <c r="B567" s="9" t="s">
        <v>911</v>
      </c>
      <c r="C567" s="9">
        <v>1</v>
      </c>
      <c r="D567" s="9" t="s">
        <v>13</v>
      </c>
      <c r="E567" s="6" t="s">
        <v>2200</v>
      </c>
      <c r="F567" s="6" t="s">
        <v>2201</v>
      </c>
      <c r="G567" s="6" t="s">
        <v>2200</v>
      </c>
      <c r="H567" s="6"/>
      <c r="I567" s="6"/>
      <c r="J567" s="6" t="s">
        <v>1099</v>
      </c>
      <c r="K567" s="6"/>
      <c r="L567" s="6" t="s">
        <v>1100</v>
      </c>
      <c r="M567" s="6" t="s">
        <v>911</v>
      </c>
      <c r="N567" s="6"/>
      <c r="O567" s="6" t="s">
        <v>1126</v>
      </c>
    </row>
    <row r="568" spans="1:15" ht="60" x14ac:dyDescent="0.25">
      <c r="A568" s="9">
        <v>16</v>
      </c>
      <c r="B568" s="9" t="s">
        <v>1028</v>
      </c>
      <c r="C568" s="9">
        <v>3</v>
      </c>
      <c r="D568" s="9" t="s">
        <v>19</v>
      </c>
      <c r="E568" s="6" t="s">
        <v>2202</v>
      </c>
      <c r="F568" s="6" t="s">
        <v>2201</v>
      </c>
      <c r="G568" s="6" t="s">
        <v>2200</v>
      </c>
      <c r="H568" s="6"/>
      <c r="I568" s="6" t="s">
        <v>1108</v>
      </c>
      <c r="J568" s="6" t="s">
        <v>1109</v>
      </c>
      <c r="K568" s="6" t="s">
        <v>1125</v>
      </c>
      <c r="L568" s="6" t="s">
        <v>1100</v>
      </c>
      <c r="M568" s="6"/>
      <c r="N568" s="6" t="s">
        <v>2036</v>
      </c>
      <c r="O568" s="6" t="s">
        <v>1126</v>
      </c>
    </row>
    <row r="569" spans="1:15" ht="60" x14ac:dyDescent="0.25">
      <c r="A569" s="9">
        <v>16</v>
      </c>
      <c r="B569" s="9" t="s">
        <v>1031</v>
      </c>
      <c r="C569" s="9">
        <v>3</v>
      </c>
      <c r="D569" s="9" t="s">
        <v>19</v>
      </c>
      <c r="E569" s="6" t="s">
        <v>2203</v>
      </c>
      <c r="F569" s="6" t="s">
        <v>2201</v>
      </c>
      <c r="G569" s="6" t="s">
        <v>2200</v>
      </c>
      <c r="H569" s="6"/>
      <c r="I569" s="6" t="s">
        <v>1108</v>
      </c>
      <c r="J569" s="6" t="s">
        <v>1109</v>
      </c>
      <c r="K569" s="6" t="s">
        <v>1125</v>
      </c>
      <c r="L569" s="6" t="s">
        <v>1100</v>
      </c>
      <c r="M569" s="6"/>
      <c r="N569" s="6" t="s">
        <v>2036</v>
      </c>
      <c r="O569" s="6" t="s">
        <v>1126</v>
      </c>
    </row>
    <row r="570" spans="1:15" ht="60" x14ac:dyDescent="0.25">
      <c r="A570" s="9">
        <v>16</v>
      </c>
      <c r="B570" s="9" t="s">
        <v>1034</v>
      </c>
      <c r="C570" s="9">
        <v>3</v>
      </c>
      <c r="D570" s="9" t="s">
        <v>19</v>
      </c>
      <c r="E570" s="6" t="s">
        <v>2204</v>
      </c>
      <c r="F570" s="6" t="s">
        <v>2201</v>
      </c>
      <c r="G570" s="6" t="s">
        <v>2200</v>
      </c>
      <c r="H570" s="6"/>
      <c r="I570" s="6" t="s">
        <v>993</v>
      </c>
      <c r="J570" s="6" t="s">
        <v>1109</v>
      </c>
      <c r="K570" s="6" t="s">
        <v>1125</v>
      </c>
      <c r="L570" s="6" t="s">
        <v>1100</v>
      </c>
      <c r="M570" s="6"/>
      <c r="N570" s="6" t="s">
        <v>2036</v>
      </c>
      <c r="O570" s="6"/>
    </row>
    <row r="571" spans="1:15" ht="60" x14ac:dyDescent="0.25">
      <c r="A571" s="9">
        <v>16</v>
      </c>
      <c r="B571" s="9" t="s">
        <v>1037</v>
      </c>
      <c r="C571" s="9">
        <v>3</v>
      </c>
      <c r="D571" s="9" t="s">
        <v>19</v>
      </c>
      <c r="E571" s="6" t="s">
        <v>2205</v>
      </c>
      <c r="F571" s="6" t="s">
        <v>2201</v>
      </c>
      <c r="G571" s="6" t="s">
        <v>2200</v>
      </c>
      <c r="H571" s="6"/>
      <c r="I571" s="6" t="s">
        <v>1108</v>
      </c>
      <c r="J571" s="6" t="s">
        <v>1109</v>
      </c>
      <c r="K571" s="6" t="s">
        <v>1125</v>
      </c>
      <c r="L571" s="6" t="s">
        <v>1100</v>
      </c>
      <c r="M571" s="6"/>
      <c r="N571" s="6" t="s">
        <v>2036</v>
      </c>
      <c r="O571" s="6"/>
    </row>
    <row r="572" spans="1:15" ht="60" x14ac:dyDescent="0.25">
      <c r="A572" s="9">
        <v>16</v>
      </c>
      <c r="B572" s="9" t="s">
        <v>2206</v>
      </c>
      <c r="C572" s="9">
        <v>3</v>
      </c>
      <c r="D572" s="9" t="s">
        <v>19</v>
      </c>
      <c r="E572" s="6" t="s">
        <v>2207</v>
      </c>
      <c r="F572" s="6" t="s">
        <v>2201</v>
      </c>
      <c r="G572" s="6" t="s">
        <v>2200</v>
      </c>
      <c r="H572" s="6"/>
      <c r="I572" s="6" t="s">
        <v>1108</v>
      </c>
      <c r="J572" s="6" t="s">
        <v>1109</v>
      </c>
      <c r="K572" s="6" t="s">
        <v>1125</v>
      </c>
      <c r="L572" s="6" t="s">
        <v>1100</v>
      </c>
      <c r="M572" s="6"/>
      <c r="N572" s="6" t="s">
        <v>2036</v>
      </c>
      <c r="O572" s="6"/>
    </row>
    <row r="573" spans="1:15" ht="60" x14ac:dyDescent="0.25">
      <c r="A573" s="9">
        <v>16</v>
      </c>
      <c r="B573" s="9" t="s">
        <v>2208</v>
      </c>
      <c r="C573" s="9">
        <v>3</v>
      </c>
      <c r="D573" s="9" t="s">
        <v>19</v>
      </c>
      <c r="E573" s="6" t="s">
        <v>2209</v>
      </c>
      <c r="F573" s="6" t="s">
        <v>2201</v>
      </c>
      <c r="G573" s="6" t="s">
        <v>2200</v>
      </c>
      <c r="H573" s="6"/>
      <c r="I573" s="6" t="s">
        <v>993</v>
      </c>
      <c r="J573" s="6" t="s">
        <v>1109</v>
      </c>
      <c r="K573" s="6" t="s">
        <v>1125</v>
      </c>
      <c r="L573" s="6" t="s">
        <v>1100</v>
      </c>
      <c r="M573" s="6"/>
      <c r="N573" s="6" t="s">
        <v>2036</v>
      </c>
      <c r="O573" s="6"/>
    </row>
    <row r="574" spans="1:15" ht="60" x14ac:dyDescent="0.25">
      <c r="A574" s="9">
        <v>16</v>
      </c>
      <c r="B574" s="9" t="s">
        <v>2210</v>
      </c>
      <c r="C574" s="9">
        <v>3</v>
      </c>
      <c r="D574" s="9" t="s">
        <v>19</v>
      </c>
      <c r="E574" s="6" t="s">
        <v>2211</v>
      </c>
      <c r="F574" s="6" t="s">
        <v>2201</v>
      </c>
      <c r="G574" s="6" t="s">
        <v>2200</v>
      </c>
      <c r="H574" s="6"/>
      <c r="I574" s="6" t="s">
        <v>1108</v>
      </c>
      <c r="J574" s="6" t="s">
        <v>1109</v>
      </c>
      <c r="K574" s="6" t="s">
        <v>1125</v>
      </c>
      <c r="L574" s="6" t="s">
        <v>1100</v>
      </c>
      <c r="M574" s="6"/>
      <c r="N574" s="6" t="s">
        <v>2036</v>
      </c>
      <c r="O574" s="6"/>
    </row>
    <row r="575" spans="1:15" ht="60" x14ac:dyDescent="0.25">
      <c r="A575" s="9">
        <v>16</v>
      </c>
      <c r="B575" s="9" t="s">
        <v>2212</v>
      </c>
      <c r="C575" s="9">
        <v>3</v>
      </c>
      <c r="D575" s="9" t="s">
        <v>19</v>
      </c>
      <c r="E575" s="6" t="s">
        <v>2213</v>
      </c>
      <c r="F575" s="6" t="s">
        <v>2201</v>
      </c>
      <c r="G575" s="6" t="s">
        <v>2200</v>
      </c>
      <c r="H575" s="6"/>
      <c r="I575" s="6" t="s">
        <v>1108</v>
      </c>
      <c r="J575" s="6" t="s">
        <v>1109</v>
      </c>
      <c r="K575" s="6" t="s">
        <v>1125</v>
      </c>
      <c r="L575" s="6" t="s">
        <v>1100</v>
      </c>
      <c r="M575" s="6"/>
      <c r="N575" s="6" t="s">
        <v>2036</v>
      </c>
      <c r="O575" s="6"/>
    </row>
    <row r="576" spans="1:15" ht="60" x14ac:dyDescent="0.25">
      <c r="A576" s="9">
        <v>16</v>
      </c>
      <c r="B576" s="9" t="s">
        <v>2214</v>
      </c>
      <c r="C576" s="9">
        <v>3</v>
      </c>
      <c r="D576" s="9" t="s">
        <v>19</v>
      </c>
      <c r="E576" s="6" t="s">
        <v>2215</v>
      </c>
      <c r="F576" s="6" t="s">
        <v>2201</v>
      </c>
      <c r="G576" s="6" t="s">
        <v>2200</v>
      </c>
      <c r="H576" s="6"/>
      <c r="I576" s="6" t="s">
        <v>1108</v>
      </c>
      <c r="J576" s="6" t="s">
        <v>1109</v>
      </c>
      <c r="K576" s="6" t="s">
        <v>1125</v>
      </c>
      <c r="L576" s="6" t="s">
        <v>1100</v>
      </c>
      <c r="M576" s="6"/>
      <c r="N576" s="6" t="s">
        <v>2036</v>
      </c>
      <c r="O576" s="6"/>
    </row>
    <row r="577" spans="1:15" ht="60" x14ac:dyDescent="0.25">
      <c r="A577" s="9">
        <v>16</v>
      </c>
      <c r="B577" s="9" t="s">
        <v>2216</v>
      </c>
      <c r="C577" s="9">
        <v>3</v>
      </c>
      <c r="D577" s="9" t="s">
        <v>19</v>
      </c>
      <c r="E577" s="6" t="s">
        <v>2217</v>
      </c>
      <c r="F577" s="6" t="s">
        <v>2201</v>
      </c>
      <c r="G577" s="6" t="s">
        <v>2200</v>
      </c>
      <c r="H577" s="6"/>
      <c r="I577" s="6" t="s">
        <v>1108</v>
      </c>
      <c r="J577" s="6" t="s">
        <v>1109</v>
      </c>
      <c r="K577" s="6" t="s">
        <v>1125</v>
      </c>
      <c r="L577" s="6" t="s">
        <v>1100</v>
      </c>
      <c r="M577" s="6"/>
      <c r="N577" s="6" t="s">
        <v>2036</v>
      </c>
      <c r="O577" s="6"/>
    </row>
    <row r="578" spans="1:15" ht="60" x14ac:dyDescent="0.25">
      <c r="A578" s="9">
        <v>16</v>
      </c>
      <c r="B578" s="9" t="s">
        <v>2218</v>
      </c>
      <c r="C578" s="9">
        <v>3</v>
      </c>
      <c r="D578" s="9" t="s">
        <v>19</v>
      </c>
      <c r="E578" s="6" t="s">
        <v>2219</v>
      </c>
      <c r="F578" s="6" t="s">
        <v>2201</v>
      </c>
      <c r="G578" s="6" t="s">
        <v>2200</v>
      </c>
      <c r="H578" s="6"/>
      <c r="I578" s="6" t="s">
        <v>1108</v>
      </c>
      <c r="J578" s="6" t="s">
        <v>1109</v>
      </c>
      <c r="K578" s="6" t="s">
        <v>1125</v>
      </c>
      <c r="L578" s="6" t="s">
        <v>1100</v>
      </c>
      <c r="M578" s="6"/>
      <c r="N578" s="6" t="s">
        <v>2036</v>
      </c>
      <c r="O578" s="6"/>
    </row>
    <row r="579" spans="1:15" ht="60" x14ac:dyDescent="0.25">
      <c r="A579" s="9">
        <v>16</v>
      </c>
      <c r="B579" s="9" t="s">
        <v>2220</v>
      </c>
      <c r="C579" s="9">
        <v>3</v>
      </c>
      <c r="D579" s="9" t="s">
        <v>19</v>
      </c>
      <c r="E579" s="6" t="s">
        <v>2207</v>
      </c>
      <c r="F579" s="6" t="s">
        <v>2201</v>
      </c>
      <c r="G579" s="6" t="s">
        <v>2200</v>
      </c>
      <c r="H579" s="6"/>
      <c r="I579" s="6" t="s">
        <v>1108</v>
      </c>
      <c r="J579" s="6" t="s">
        <v>1109</v>
      </c>
      <c r="K579" s="6" t="s">
        <v>1125</v>
      </c>
      <c r="L579" s="6" t="s">
        <v>1100</v>
      </c>
      <c r="M579" s="6"/>
      <c r="N579" s="6" t="s">
        <v>2036</v>
      </c>
      <c r="O579" s="6"/>
    </row>
    <row r="580" spans="1:15" ht="60" x14ac:dyDescent="0.25">
      <c r="A580" s="9">
        <v>16</v>
      </c>
      <c r="B580" s="9" t="s">
        <v>2221</v>
      </c>
      <c r="C580" s="9">
        <v>3</v>
      </c>
      <c r="D580" s="9" t="s">
        <v>19</v>
      </c>
      <c r="E580" s="6" t="s">
        <v>2222</v>
      </c>
      <c r="F580" s="6" t="s">
        <v>2201</v>
      </c>
      <c r="G580" s="6" t="s">
        <v>2200</v>
      </c>
      <c r="H580" s="6"/>
      <c r="I580" s="6" t="s">
        <v>1108</v>
      </c>
      <c r="J580" s="6" t="s">
        <v>1109</v>
      </c>
      <c r="K580" s="6" t="s">
        <v>1125</v>
      </c>
      <c r="L580" s="6" t="s">
        <v>1100</v>
      </c>
      <c r="M580" s="6"/>
      <c r="N580" s="6" t="s">
        <v>2036</v>
      </c>
      <c r="O580" s="6" t="s">
        <v>1135</v>
      </c>
    </row>
    <row r="581" spans="1:15" ht="60" x14ac:dyDescent="0.25">
      <c r="A581" s="9">
        <v>16</v>
      </c>
      <c r="B581" s="9" t="s">
        <v>2223</v>
      </c>
      <c r="C581" s="9">
        <v>3</v>
      </c>
      <c r="D581" s="9" t="s">
        <v>19</v>
      </c>
      <c r="E581" s="6" t="s">
        <v>2211</v>
      </c>
      <c r="F581" s="6" t="s">
        <v>2201</v>
      </c>
      <c r="G581" s="6" t="s">
        <v>2200</v>
      </c>
      <c r="H581" s="6"/>
      <c r="I581" s="6" t="s">
        <v>1108</v>
      </c>
      <c r="J581" s="6" t="s">
        <v>1109</v>
      </c>
      <c r="K581" s="6" t="s">
        <v>1125</v>
      </c>
      <c r="L581" s="6" t="s">
        <v>1100</v>
      </c>
      <c r="M581" s="6"/>
      <c r="N581" s="6" t="s">
        <v>2036</v>
      </c>
      <c r="O581" s="6"/>
    </row>
    <row r="582" spans="1:15" ht="60" x14ac:dyDescent="0.25">
      <c r="A582" s="9">
        <v>16</v>
      </c>
      <c r="B582" s="9" t="s">
        <v>2224</v>
      </c>
      <c r="C582" s="9">
        <v>3</v>
      </c>
      <c r="D582" s="9" t="s">
        <v>19</v>
      </c>
      <c r="E582" s="6" t="s">
        <v>2225</v>
      </c>
      <c r="F582" s="6" t="s">
        <v>2201</v>
      </c>
      <c r="G582" s="6" t="s">
        <v>2200</v>
      </c>
      <c r="H582" s="6"/>
      <c r="I582" s="6" t="s">
        <v>1108</v>
      </c>
      <c r="J582" s="6" t="s">
        <v>1109</v>
      </c>
      <c r="K582" s="6" t="s">
        <v>1125</v>
      </c>
      <c r="L582" s="6" t="s">
        <v>1100</v>
      </c>
      <c r="M582" s="6"/>
      <c r="N582" s="6" t="s">
        <v>2036</v>
      </c>
      <c r="O582" s="6"/>
    </row>
    <row r="583" spans="1:15" ht="60" x14ac:dyDescent="0.25">
      <c r="A583" s="9">
        <v>16</v>
      </c>
      <c r="B583" s="9" t="s">
        <v>2226</v>
      </c>
      <c r="C583" s="9">
        <v>3</v>
      </c>
      <c r="D583" s="9" t="s">
        <v>19</v>
      </c>
      <c r="E583" s="6" t="s">
        <v>2227</v>
      </c>
      <c r="F583" s="6" t="s">
        <v>2201</v>
      </c>
      <c r="G583" s="6" t="s">
        <v>2200</v>
      </c>
      <c r="H583" s="6"/>
      <c r="I583" s="6" t="s">
        <v>1108</v>
      </c>
      <c r="J583" s="6" t="s">
        <v>1109</v>
      </c>
      <c r="K583" s="6" t="s">
        <v>1125</v>
      </c>
      <c r="L583" s="6" t="s">
        <v>1100</v>
      </c>
      <c r="M583" s="6"/>
      <c r="N583" s="6" t="s">
        <v>2036</v>
      </c>
      <c r="O583" s="6"/>
    </row>
    <row r="584" spans="1:15" ht="60" x14ac:dyDescent="0.25">
      <c r="A584" s="9">
        <v>16</v>
      </c>
      <c r="B584" s="9" t="s">
        <v>2228</v>
      </c>
      <c r="C584" s="9">
        <v>3</v>
      </c>
      <c r="D584" s="9" t="s">
        <v>19</v>
      </c>
      <c r="E584" s="6" t="s">
        <v>2207</v>
      </c>
      <c r="F584" s="6" t="s">
        <v>2201</v>
      </c>
      <c r="G584" s="6" t="s">
        <v>2200</v>
      </c>
      <c r="H584" s="6"/>
      <c r="I584" s="6" t="s">
        <v>1108</v>
      </c>
      <c r="J584" s="6" t="s">
        <v>1109</v>
      </c>
      <c r="K584" s="6" t="s">
        <v>1125</v>
      </c>
      <c r="L584" s="6" t="s">
        <v>1100</v>
      </c>
      <c r="M584" s="6"/>
      <c r="N584" s="6" t="s">
        <v>2036</v>
      </c>
      <c r="O584" s="6"/>
    </row>
    <row r="585" spans="1:15" ht="60" x14ac:dyDescent="0.25">
      <c r="A585" s="9">
        <v>16</v>
      </c>
      <c r="B585" s="9" t="s">
        <v>2229</v>
      </c>
      <c r="C585" s="9">
        <v>3</v>
      </c>
      <c r="D585" s="9" t="s">
        <v>19</v>
      </c>
      <c r="E585" s="6" t="s">
        <v>2230</v>
      </c>
      <c r="F585" s="6" t="s">
        <v>2201</v>
      </c>
      <c r="G585" s="6" t="s">
        <v>2200</v>
      </c>
      <c r="H585" s="6"/>
      <c r="I585" s="6" t="s">
        <v>1108</v>
      </c>
      <c r="J585" s="6" t="s">
        <v>1109</v>
      </c>
      <c r="K585" s="6" t="s">
        <v>1125</v>
      </c>
      <c r="L585" s="6" t="s">
        <v>1100</v>
      </c>
      <c r="M585" s="6"/>
      <c r="N585" s="6" t="s">
        <v>2036</v>
      </c>
      <c r="O585" s="6"/>
    </row>
    <row r="586" spans="1:15" ht="60" x14ac:dyDescent="0.25">
      <c r="A586" s="9">
        <v>16</v>
      </c>
      <c r="B586" s="9" t="s">
        <v>2231</v>
      </c>
      <c r="C586" s="9">
        <v>3</v>
      </c>
      <c r="D586" s="9" t="s">
        <v>19</v>
      </c>
      <c r="E586" s="6" t="s">
        <v>2211</v>
      </c>
      <c r="F586" s="6" t="s">
        <v>2201</v>
      </c>
      <c r="G586" s="6" t="s">
        <v>2200</v>
      </c>
      <c r="H586" s="6"/>
      <c r="I586" s="6" t="s">
        <v>1108</v>
      </c>
      <c r="J586" s="6" t="s">
        <v>1109</v>
      </c>
      <c r="K586" s="6" t="s">
        <v>1125</v>
      </c>
      <c r="L586" s="6" t="s">
        <v>1100</v>
      </c>
      <c r="M586" s="6"/>
      <c r="N586" s="6" t="s">
        <v>2036</v>
      </c>
      <c r="O586" s="6"/>
    </row>
    <row r="587" spans="1:15" ht="60" x14ac:dyDescent="0.25">
      <c r="A587" s="9">
        <v>16</v>
      </c>
      <c r="B587" s="9" t="s">
        <v>2232</v>
      </c>
      <c r="C587" s="9">
        <v>3</v>
      </c>
      <c r="D587" s="9" t="s">
        <v>19</v>
      </c>
      <c r="E587" s="6" t="s">
        <v>2225</v>
      </c>
      <c r="F587" s="6" t="s">
        <v>2201</v>
      </c>
      <c r="G587" s="6" t="s">
        <v>2200</v>
      </c>
      <c r="H587" s="6"/>
      <c r="I587" s="6" t="s">
        <v>1108</v>
      </c>
      <c r="J587" s="6" t="s">
        <v>1109</v>
      </c>
      <c r="K587" s="6" t="s">
        <v>1125</v>
      </c>
      <c r="L587" s="6" t="s">
        <v>1100</v>
      </c>
      <c r="M587" s="6"/>
      <c r="N587" s="6" t="s">
        <v>2036</v>
      </c>
      <c r="O587" s="6"/>
    </row>
    <row r="588" spans="1:15" ht="60" x14ac:dyDescent="0.25">
      <c r="A588" s="9">
        <v>16</v>
      </c>
      <c r="B588" s="9" t="s">
        <v>2233</v>
      </c>
      <c r="C588" s="9">
        <v>3</v>
      </c>
      <c r="D588" s="9" t="s">
        <v>19</v>
      </c>
      <c r="E588" s="6" t="s">
        <v>2234</v>
      </c>
      <c r="F588" s="6" t="s">
        <v>2201</v>
      </c>
      <c r="G588" s="6" t="s">
        <v>2200</v>
      </c>
      <c r="H588" s="6"/>
      <c r="I588" s="6" t="s">
        <v>1108</v>
      </c>
      <c r="J588" s="6" t="s">
        <v>1109</v>
      </c>
      <c r="K588" s="6" t="s">
        <v>1125</v>
      </c>
      <c r="L588" s="6" t="s">
        <v>1100</v>
      </c>
      <c r="M588" s="6"/>
      <c r="N588" s="6" t="s">
        <v>2036</v>
      </c>
      <c r="O588" s="6"/>
    </row>
    <row r="589" spans="1:15" ht="60" x14ac:dyDescent="0.25">
      <c r="A589" s="9">
        <v>16</v>
      </c>
      <c r="B589" s="9" t="s">
        <v>2235</v>
      </c>
      <c r="C589" s="9">
        <v>3</v>
      </c>
      <c r="D589" s="9" t="s">
        <v>19</v>
      </c>
      <c r="E589" s="6" t="s">
        <v>2207</v>
      </c>
      <c r="F589" s="6" t="s">
        <v>2201</v>
      </c>
      <c r="G589" s="6" t="s">
        <v>2200</v>
      </c>
      <c r="H589" s="6"/>
      <c r="I589" s="6" t="s">
        <v>1108</v>
      </c>
      <c r="J589" s="6" t="s">
        <v>1109</v>
      </c>
      <c r="K589" s="6" t="s">
        <v>1125</v>
      </c>
      <c r="L589" s="6" t="s">
        <v>1100</v>
      </c>
      <c r="M589" s="6"/>
      <c r="N589" s="6" t="s">
        <v>2036</v>
      </c>
      <c r="O589" s="6"/>
    </row>
    <row r="590" spans="1:15" ht="60" x14ac:dyDescent="0.25">
      <c r="A590" s="9">
        <v>16</v>
      </c>
      <c r="B590" s="9" t="s">
        <v>2236</v>
      </c>
      <c r="C590" s="9">
        <v>3</v>
      </c>
      <c r="D590" s="9" t="s">
        <v>19</v>
      </c>
      <c r="E590" s="6" t="s">
        <v>2237</v>
      </c>
      <c r="F590" s="6" t="s">
        <v>2201</v>
      </c>
      <c r="G590" s="6" t="s">
        <v>2200</v>
      </c>
      <c r="H590" s="6"/>
      <c r="I590" s="6" t="s">
        <v>1108</v>
      </c>
      <c r="J590" s="6" t="s">
        <v>1109</v>
      </c>
      <c r="K590" s="6" t="s">
        <v>1125</v>
      </c>
      <c r="L590" s="6" t="s">
        <v>1100</v>
      </c>
      <c r="M590" s="6"/>
      <c r="N590" s="6" t="s">
        <v>2036</v>
      </c>
      <c r="O590" s="6"/>
    </row>
    <row r="591" spans="1:15" ht="60" x14ac:dyDescent="0.25">
      <c r="A591" s="9">
        <v>16</v>
      </c>
      <c r="B591" s="9" t="s">
        <v>2238</v>
      </c>
      <c r="C591" s="9">
        <v>3</v>
      </c>
      <c r="D591" s="9" t="s">
        <v>19</v>
      </c>
      <c r="E591" s="6" t="s">
        <v>2211</v>
      </c>
      <c r="F591" s="6" t="s">
        <v>2201</v>
      </c>
      <c r="G591" s="6" t="s">
        <v>2200</v>
      </c>
      <c r="H591" s="6"/>
      <c r="I591" s="6" t="s">
        <v>1108</v>
      </c>
      <c r="J591" s="6" t="s">
        <v>1109</v>
      </c>
      <c r="K591" s="6" t="s">
        <v>1125</v>
      </c>
      <c r="L591" s="6" t="s">
        <v>1100</v>
      </c>
      <c r="M591" s="6"/>
      <c r="N591" s="6" t="s">
        <v>2036</v>
      </c>
      <c r="O591" s="6"/>
    </row>
    <row r="592" spans="1:15" ht="60" x14ac:dyDescent="0.25">
      <c r="A592" s="9">
        <v>16</v>
      </c>
      <c r="B592" s="9" t="s">
        <v>2239</v>
      </c>
      <c r="C592" s="9">
        <v>3</v>
      </c>
      <c r="D592" s="9" t="s">
        <v>19</v>
      </c>
      <c r="E592" s="6" t="s">
        <v>2225</v>
      </c>
      <c r="F592" s="6" t="s">
        <v>2201</v>
      </c>
      <c r="G592" s="6" t="s">
        <v>2200</v>
      </c>
      <c r="H592" s="6"/>
      <c r="I592" s="6" t="s">
        <v>1108</v>
      </c>
      <c r="J592" s="6" t="s">
        <v>1109</v>
      </c>
      <c r="K592" s="6" t="s">
        <v>1125</v>
      </c>
      <c r="L592" s="6" t="s">
        <v>1100</v>
      </c>
      <c r="M592" s="6"/>
      <c r="N592" s="6" t="s">
        <v>2036</v>
      </c>
      <c r="O592" s="6"/>
    </row>
    <row r="593" spans="1:15" ht="60" x14ac:dyDescent="0.25">
      <c r="A593" s="9">
        <v>16</v>
      </c>
      <c r="B593" s="9" t="s">
        <v>2240</v>
      </c>
      <c r="C593" s="9">
        <v>3</v>
      </c>
      <c r="D593" s="9" t="s">
        <v>19</v>
      </c>
      <c r="E593" s="6" t="s">
        <v>2241</v>
      </c>
      <c r="F593" s="6" t="s">
        <v>2201</v>
      </c>
      <c r="G593" s="6" t="s">
        <v>2200</v>
      </c>
      <c r="H593" s="6"/>
      <c r="I593" s="6" t="s">
        <v>1108</v>
      </c>
      <c r="J593" s="6" t="s">
        <v>1109</v>
      </c>
      <c r="K593" s="6" t="s">
        <v>1125</v>
      </c>
      <c r="L593" s="6" t="s">
        <v>1100</v>
      </c>
      <c r="M593" s="6"/>
      <c r="N593" s="6" t="s">
        <v>2036</v>
      </c>
      <c r="O593" s="6"/>
    </row>
    <row r="594" spans="1:15" ht="60" x14ac:dyDescent="0.25">
      <c r="A594" s="9">
        <v>16</v>
      </c>
      <c r="B594" s="9" t="s">
        <v>2242</v>
      </c>
      <c r="C594" s="9">
        <v>3</v>
      </c>
      <c r="D594" s="9" t="s">
        <v>19</v>
      </c>
      <c r="E594" s="6" t="s">
        <v>2207</v>
      </c>
      <c r="F594" s="6" t="s">
        <v>2201</v>
      </c>
      <c r="G594" s="6" t="s">
        <v>2200</v>
      </c>
      <c r="H594" s="6"/>
      <c r="I594" s="6" t="s">
        <v>1108</v>
      </c>
      <c r="J594" s="6" t="s">
        <v>1109</v>
      </c>
      <c r="K594" s="6" t="s">
        <v>1125</v>
      </c>
      <c r="L594" s="6" t="s">
        <v>1100</v>
      </c>
      <c r="M594" s="6"/>
      <c r="N594" s="6" t="s">
        <v>2036</v>
      </c>
      <c r="O594" s="6"/>
    </row>
    <row r="595" spans="1:15" ht="60" x14ac:dyDescent="0.25">
      <c r="A595" s="9">
        <v>16</v>
      </c>
      <c r="B595" s="9" t="s">
        <v>2243</v>
      </c>
      <c r="C595" s="9">
        <v>3</v>
      </c>
      <c r="D595" s="9" t="s">
        <v>19</v>
      </c>
      <c r="E595" s="6" t="s">
        <v>2244</v>
      </c>
      <c r="F595" s="6" t="s">
        <v>2201</v>
      </c>
      <c r="G595" s="6" t="s">
        <v>2200</v>
      </c>
      <c r="H595" s="6"/>
      <c r="I595" s="6" t="s">
        <v>1108</v>
      </c>
      <c r="J595" s="6" t="s">
        <v>1109</v>
      </c>
      <c r="K595" s="6" t="s">
        <v>1125</v>
      </c>
      <c r="L595" s="6" t="s">
        <v>1100</v>
      </c>
      <c r="M595" s="6"/>
      <c r="N595" s="6" t="s">
        <v>2036</v>
      </c>
      <c r="O595" s="6"/>
    </row>
    <row r="596" spans="1:15" ht="60" x14ac:dyDescent="0.25">
      <c r="A596" s="9">
        <v>16</v>
      </c>
      <c r="B596" s="9" t="s">
        <v>2245</v>
      </c>
      <c r="C596" s="9">
        <v>3</v>
      </c>
      <c r="D596" s="9" t="s">
        <v>19</v>
      </c>
      <c r="E596" s="6" t="s">
        <v>2211</v>
      </c>
      <c r="F596" s="6" t="s">
        <v>2201</v>
      </c>
      <c r="G596" s="6" t="s">
        <v>2200</v>
      </c>
      <c r="H596" s="6"/>
      <c r="I596" s="6" t="s">
        <v>1108</v>
      </c>
      <c r="J596" s="6" t="s">
        <v>1109</v>
      </c>
      <c r="K596" s="6" t="s">
        <v>1125</v>
      </c>
      <c r="L596" s="6" t="s">
        <v>1100</v>
      </c>
      <c r="M596" s="6"/>
      <c r="N596" s="6" t="s">
        <v>2036</v>
      </c>
      <c r="O596" s="6"/>
    </row>
    <row r="597" spans="1:15" ht="60" x14ac:dyDescent="0.25">
      <c r="A597" s="9">
        <v>16</v>
      </c>
      <c r="B597" s="9" t="s">
        <v>2246</v>
      </c>
      <c r="C597" s="9">
        <v>3</v>
      </c>
      <c r="D597" s="9" t="s">
        <v>19</v>
      </c>
      <c r="E597" s="6" t="s">
        <v>2225</v>
      </c>
      <c r="F597" s="6" t="s">
        <v>2201</v>
      </c>
      <c r="G597" s="6" t="s">
        <v>2200</v>
      </c>
      <c r="H597" s="6"/>
      <c r="I597" s="6" t="s">
        <v>1108</v>
      </c>
      <c r="J597" s="6" t="s">
        <v>1109</v>
      </c>
      <c r="K597" s="6" t="s">
        <v>1125</v>
      </c>
      <c r="L597" s="6" t="s">
        <v>1100</v>
      </c>
      <c r="M597" s="6"/>
      <c r="N597" s="6" t="s">
        <v>2036</v>
      </c>
      <c r="O597" s="6"/>
    </row>
    <row r="598" spans="1:15" ht="60" x14ac:dyDescent="0.25">
      <c r="A598" s="9">
        <v>16</v>
      </c>
      <c r="B598" s="9" t="s">
        <v>2247</v>
      </c>
      <c r="C598" s="9">
        <v>3</v>
      </c>
      <c r="D598" s="9" t="s">
        <v>19</v>
      </c>
      <c r="E598" s="6" t="s">
        <v>2248</v>
      </c>
      <c r="F598" s="6" t="s">
        <v>2201</v>
      </c>
      <c r="G598" s="6" t="s">
        <v>2200</v>
      </c>
      <c r="H598" s="6"/>
      <c r="I598" s="6" t="s">
        <v>1108</v>
      </c>
      <c r="J598" s="6" t="s">
        <v>1109</v>
      </c>
      <c r="K598" s="6" t="s">
        <v>1125</v>
      </c>
      <c r="L598" s="6" t="s">
        <v>1100</v>
      </c>
      <c r="M598" s="6"/>
      <c r="N598" s="6" t="s">
        <v>2036</v>
      </c>
      <c r="O598" s="6"/>
    </row>
    <row r="599" spans="1:15" ht="60" x14ac:dyDescent="0.25">
      <c r="A599" s="9">
        <v>16</v>
      </c>
      <c r="B599" s="9" t="s">
        <v>2249</v>
      </c>
      <c r="C599" s="9">
        <v>3</v>
      </c>
      <c r="D599" s="9" t="s">
        <v>19</v>
      </c>
      <c r="E599" s="6" t="s">
        <v>2207</v>
      </c>
      <c r="F599" s="6" t="s">
        <v>2201</v>
      </c>
      <c r="G599" s="6" t="s">
        <v>2200</v>
      </c>
      <c r="H599" s="6"/>
      <c r="I599" s="6" t="s">
        <v>1108</v>
      </c>
      <c r="J599" s="6" t="s">
        <v>1109</v>
      </c>
      <c r="K599" s="6" t="s">
        <v>1125</v>
      </c>
      <c r="L599" s="6" t="s">
        <v>1100</v>
      </c>
      <c r="M599" s="6"/>
      <c r="N599" s="6" t="s">
        <v>2036</v>
      </c>
      <c r="O599" s="6"/>
    </row>
    <row r="600" spans="1:15" ht="60" x14ac:dyDescent="0.25">
      <c r="A600" s="9">
        <v>16</v>
      </c>
      <c r="B600" s="9" t="s">
        <v>2250</v>
      </c>
      <c r="C600" s="9">
        <v>3</v>
      </c>
      <c r="D600" s="9" t="s">
        <v>19</v>
      </c>
      <c r="E600" s="6" t="s">
        <v>2251</v>
      </c>
      <c r="F600" s="6" t="s">
        <v>2201</v>
      </c>
      <c r="G600" s="6" t="s">
        <v>2200</v>
      </c>
      <c r="H600" s="6"/>
      <c r="I600" s="6" t="s">
        <v>1201</v>
      </c>
      <c r="J600" s="6" t="s">
        <v>1109</v>
      </c>
      <c r="K600" s="6" t="s">
        <v>1125</v>
      </c>
      <c r="L600" s="6" t="s">
        <v>1100</v>
      </c>
      <c r="M600" s="6"/>
      <c r="N600" s="6" t="s">
        <v>2036</v>
      </c>
      <c r="O600" s="6"/>
    </row>
    <row r="601" spans="1:15" ht="60" x14ac:dyDescent="0.25">
      <c r="A601" s="9">
        <v>16</v>
      </c>
      <c r="B601" s="9" t="s">
        <v>2252</v>
      </c>
      <c r="C601" s="9">
        <v>3</v>
      </c>
      <c r="D601" s="9" t="s">
        <v>19</v>
      </c>
      <c r="E601" s="6" t="s">
        <v>2211</v>
      </c>
      <c r="F601" s="6" t="s">
        <v>2201</v>
      </c>
      <c r="G601" s="6" t="s">
        <v>2200</v>
      </c>
      <c r="H601" s="6"/>
      <c r="I601" s="6" t="s">
        <v>1108</v>
      </c>
      <c r="J601" s="6" t="s">
        <v>1109</v>
      </c>
      <c r="K601" s="6" t="s">
        <v>1125</v>
      </c>
      <c r="L601" s="6" t="s">
        <v>1100</v>
      </c>
      <c r="M601" s="6"/>
      <c r="N601" s="6" t="s">
        <v>2036</v>
      </c>
      <c r="O601" s="6"/>
    </row>
    <row r="602" spans="1:15" ht="60" x14ac:dyDescent="0.25">
      <c r="A602" s="9">
        <v>16</v>
      </c>
      <c r="B602" s="9" t="s">
        <v>2253</v>
      </c>
      <c r="C602" s="9">
        <v>3</v>
      </c>
      <c r="D602" s="9" t="s">
        <v>19</v>
      </c>
      <c r="E602" s="6" t="s">
        <v>2213</v>
      </c>
      <c r="F602" s="6" t="s">
        <v>2201</v>
      </c>
      <c r="G602" s="6" t="s">
        <v>2200</v>
      </c>
      <c r="H602" s="6"/>
      <c r="I602" s="6" t="s">
        <v>1108</v>
      </c>
      <c r="J602" s="6" t="s">
        <v>1109</v>
      </c>
      <c r="K602" s="6" t="s">
        <v>1125</v>
      </c>
      <c r="L602" s="6" t="s">
        <v>1100</v>
      </c>
      <c r="M602" s="6"/>
      <c r="N602" s="6" t="s">
        <v>2036</v>
      </c>
      <c r="O602" s="6"/>
    </row>
    <row r="603" spans="1:15" ht="60" x14ac:dyDescent="0.25">
      <c r="A603" s="9">
        <v>16</v>
      </c>
      <c r="B603" s="9" t="s">
        <v>2254</v>
      </c>
      <c r="C603" s="9">
        <v>3</v>
      </c>
      <c r="D603" s="9" t="s">
        <v>19</v>
      </c>
      <c r="E603" s="6" t="s">
        <v>2215</v>
      </c>
      <c r="F603" s="6" t="s">
        <v>2201</v>
      </c>
      <c r="G603" s="6" t="s">
        <v>2200</v>
      </c>
      <c r="H603" s="6"/>
      <c r="I603" s="6" t="s">
        <v>1108</v>
      </c>
      <c r="J603" s="6" t="s">
        <v>1109</v>
      </c>
      <c r="K603" s="6" t="s">
        <v>1125</v>
      </c>
      <c r="L603" s="6" t="s">
        <v>1100</v>
      </c>
      <c r="M603" s="6"/>
      <c r="N603" s="6" t="s">
        <v>2036</v>
      </c>
      <c r="O603" s="6"/>
    </row>
    <row r="604" spans="1:15" ht="60" x14ac:dyDescent="0.25">
      <c r="A604" s="9">
        <v>16</v>
      </c>
      <c r="B604" s="9" t="s">
        <v>2255</v>
      </c>
      <c r="C604" s="9">
        <v>3</v>
      </c>
      <c r="D604" s="9" t="s">
        <v>19</v>
      </c>
      <c r="E604" s="6" t="s">
        <v>2256</v>
      </c>
      <c r="F604" s="6" t="s">
        <v>2201</v>
      </c>
      <c r="G604" s="6" t="s">
        <v>2200</v>
      </c>
      <c r="H604" s="6"/>
      <c r="I604" s="6" t="s">
        <v>1108</v>
      </c>
      <c r="J604" s="6" t="s">
        <v>1109</v>
      </c>
      <c r="K604" s="6" t="s">
        <v>1125</v>
      </c>
      <c r="L604" s="6" t="s">
        <v>1100</v>
      </c>
      <c r="M604" s="6"/>
      <c r="N604" s="6" t="s">
        <v>2036</v>
      </c>
      <c r="O604" s="6"/>
    </row>
    <row r="605" spans="1:15" ht="60" x14ac:dyDescent="0.25">
      <c r="A605" s="9">
        <v>16</v>
      </c>
      <c r="B605" s="9" t="s">
        <v>2257</v>
      </c>
      <c r="C605" s="9">
        <v>3</v>
      </c>
      <c r="D605" s="9" t="s">
        <v>19</v>
      </c>
      <c r="E605" s="6" t="s">
        <v>2207</v>
      </c>
      <c r="F605" s="6" t="s">
        <v>2201</v>
      </c>
      <c r="G605" s="6" t="s">
        <v>2200</v>
      </c>
      <c r="H605" s="6"/>
      <c r="I605" s="6" t="s">
        <v>1108</v>
      </c>
      <c r="J605" s="6" t="s">
        <v>1109</v>
      </c>
      <c r="K605" s="6" t="s">
        <v>1125</v>
      </c>
      <c r="L605" s="6" t="s">
        <v>1100</v>
      </c>
      <c r="M605" s="6"/>
      <c r="N605" s="6" t="s">
        <v>2036</v>
      </c>
      <c r="O605" s="6"/>
    </row>
    <row r="606" spans="1:15" ht="60" x14ac:dyDescent="0.25">
      <c r="A606" s="9">
        <v>16</v>
      </c>
      <c r="B606" s="9" t="s">
        <v>2258</v>
      </c>
      <c r="C606" s="9">
        <v>3</v>
      </c>
      <c r="D606" s="9" t="s">
        <v>19</v>
      </c>
      <c r="E606" s="6" t="s">
        <v>2259</v>
      </c>
      <c r="F606" s="6" t="s">
        <v>2201</v>
      </c>
      <c r="G606" s="6" t="s">
        <v>2200</v>
      </c>
      <c r="H606" s="6"/>
      <c r="I606" s="6" t="s">
        <v>1201</v>
      </c>
      <c r="J606" s="6" t="s">
        <v>1109</v>
      </c>
      <c r="K606" s="6" t="s">
        <v>1125</v>
      </c>
      <c r="L606" s="6" t="s">
        <v>1100</v>
      </c>
      <c r="M606" s="6"/>
      <c r="N606" s="6" t="s">
        <v>2036</v>
      </c>
      <c r="O606" s="6"/>
    </row>
    <row r="607" spans="1:15" ht="60" x14ac:dyDescent="0.25">
      <c r="A607" s="9">
        <v>16</v>
      </c>
      <c r="B607" s="9" t="s">
        <v>2260</v>
      </c>
      <c r="C607" s="9">
        <v>3</v>
      </c>
      <c r="D607" s="9" t="s">
        <v>19</v>
      </c>
      <c r="E607" s="6" t="s">
        <v>2211</v>
      </c>
      <c r="F607" s="6" t="s">
        <v>2201</v>
      </c>
      <c r="G607" s="6" t="s">
        <v>2200</v>
      </c>
      <c r="H607" s="6"/>
      <c r="I607" s="6" t="s">
        <v>1108</v>
      </c>
      <c r="J607" s="6" t="s">
        <v>1109</v>
      </c>
      <c r="K607" s="6" t="s">
        <v>1125</v>
      </c>
      <c r="L607" s="6" t="s">
        <v>1100</v>
      </c>
      <c r="M607" s="6"/>
      <c r="N607" s="6" t="s">
        <v>2036</v>
      </c>
      <c r="O607" s="6"/>
    </row>
    <row r="608" spans="1:15" ht="60" x14ac:dyDescent="0.25">
      <c r="A608" s="9">
        <v>16</v>
      </c>
      <c r="B608" s="9" t="s">
        <v>2261</v>
      </c>
      <c r="C608" s="9">
        <v>3</v>
      </c>
      <c r="D608" s="9" t="s">
        <v>19</v>
      </c>
      <c r="E608" s="6" t="s">
        <v>2225</v>
      </c>
      <c r="F608" s="6" t="s">
        <v>2201</v>
      </c>
      <c r="G608" s="6" t="s">
        <v>2200</v>
      </c>
      <c r="H608" s="6"/>
      <c r="I608" s="6" t="s">
        <v>1108</v>
      </c>
      <c r="J608" s="6" t="s">
        <v>1109</v>
      </c>
      <c r="K608" s="6" t="s">
        <v>1125</v>
      </c>
      <c r="L608" s="6" t="s">
        <v>1100</v>
      </c>
      <c r="M608" s="6"/>
      <c r="N608" s="6" t="s">
        <v>2036</v>
      </c>
      <c r="O608" s="6"/>
    </row>
    <row r="609" spans="1:15" ht="60" x14ac:dyDescent="0.25">
      <c r="A609" s="9">
        <v>16</v>
      </c>
      <c r="B609" s="9" t="s">
        <v>2262</v>
      </c>
      <c r="C609" s="9">
        <v>3</v>
      </c>
      <c r="D609" s="9" t="s">
        <v>19</v>
      </c>
      <c r="E609" s="6" t="s">
        <v>2263</v>
      </c>
      <c r="F609" s="6" t="s">
        <v>2201</v>
      </c>
      <c r="G609" s="6" t="s">
        <v>2200</v>
      </c>
      <c r="H609" s="6"/>
      <c r="I609" s="6" t="s">
        <v>1108</v>
      </c>
      <c r="J609" s="6" t="s">
        <v>1109</v>
      </c>
      <c r="K609" s="6" t="s">
        <v>1125</v>
      </c>
      <c r="L609" s="6" t="s">
        <v>1100</v>
      </c>
      <c r="M609" s="6"/>
      <c r="N609" s="6" t="s">
        <v>2036</v>
      </c>
      <c r="O609" s="6"/>
    </row>
    <row r="610" spans="1:15" ht="60" x14ac:dyDescent="0.25">
      <c r="A610" s="9">
        <v>16</v>
      </c>
      <c r="B610" s="9" t="s">
        <v>2264</v>
      </c>
      <c r="C610" s="9">
        <v>3</v>
      </c>
      <c r="D610" s="9" t="s">
        <v>19</v>
      </c>
      <c r="E610" s="6" t="s">
        <v>2265</v>
      </c>
      <c r="F610" s="6" t="s">
        <v>2201</v>
      </c>
      <c r="G610" s="6" t="s">
        <v>2200</v>
      </c>
      <c r="H610" s="6"/>
      <c r="I610" s="6" t="s">
        <v>1108</v>
      </c>
      <c r="J610" s="6" t="s">
        <v>1109</v>
      </c>
      <c r="K610" s="6" t="s">
        <v>1125</v>
      </c>
      <c r="L610" s="6" t="s">
        <v>1100</v>
      </c>
      <c r="M610" s="6"/>
      <c r="N610" s="6" t="s">
        <v>2036</v>
      </c>
      <c r="O610" s="6"/>
    </row>
    <row r="611" spans="1:15" ht="60" x14ac:dyDescent="0.25">
      <c r="A611" s="9">
        <v>16</v>
      </c>
      <c r="B611" s="9" t="s">
        <v>2266</v>
      </c>
      <c r="C611" s="9">
        <v>3</v>
      </c>
      <c r="D611" s="9" t="s">
        <v>19</v>
      </c>
      <c r="E611" s="6" t="s">
        <v>2225</v>
      </c>
      <c r="F611" s="6" t="s">
        <v>2201</v>
      </c>
      <c r="G611" s="6" t="s">
        <v>2200</v>
      </c>
      <c r="H611" s="6"/>
      <c r="I611" s="6" t="s">
        <v>1108</v>
      </c>
      <c r="J611" s="6" t="s">
        <v>1109</v>
      </c>
      <c r="K611" s="6" t="s">
        <v>1125</v>
      </c>
      <c r="L611" s="6" t="s">
        <v>1100</v>
      </c>
      <c r="M611" s="6"/>
      <c r="N611" s="6" t="s">
        <v>2036</v>
      </c>
      <c r="O611" s="6"/>
    </row>
    <row r="612" spans="1:15" ht="60" x14ac:dyDescent="0.25">
      <c r="A612" s="9">
        <v>16</v>
      </c>
      <c r="B612" s="9" t="s">
        <v>2267</v>
      </c>
      <c r="C612" s="9">
        <v>3</v>
      </c>
      <c r="D612" s="9" t="s">
        <v>19</v>
      </c>
      <c r="E612" s="6" t="s">
        <v>2268</v>
      </c>
      <c r="F612" s="6" t="s">
        <v>2201</v>
      </c>
      <c r="G612" s="6" t="s">
        <v>2200</v>
      </c>
      <c r="H612" s="6"/>
      <c r="I612" s="6" t="s">
        <v>1108</v>
      </c>
      <c r="J612" s="6" t="s">
        <v>1109</v>
      </c>
      <c r="K612" s="6" t="s">
        <v>1125</v>
      </c>
      <c r="L612" s="6" t="s">
        <v>1100</v>
      </c>
      <c r="M612" s="6"/>
      <c r="N612" s="6" t="s">
        <v>2036</v>
      </c>
      <c r="O612" s="6"/>
    </row>
    <row r="613" spans="1:15" ht="60" x14ac:dyDescent="0.25">
      <c r="A613" s="9">
        <v>16</v>
      </c>
      <c r="B613" s="9" t="s">
        <v>2269</v>
      </c>
      <c r="C613" s="9">
        <v>3</v>
      </c>
      <c r="D613" s="9" t="s">
        <v>19</v>
      </c>
      <c r="E613" s="6" t="s">
        <v>2207</v>
      </c>
      <c r="F613" s="6" t="s">
        <v>2201</v>
      </c>
      <c r="G613" s="6" t="s">
        <v>2200</v>
      </c>
      <c r="H613" s="6"/>
      <c r="I613" s="6" t="s">
        <v>1108</v>
      </c>
      <c r="J613" s="6" t="s">
        <v>1109</v>
      </c>
      <c r="K613" s="6" t="s">
        <v>1125</v>
      </c>
      <c r="L613" s="6" t="s">
        <v>1100</v>
      </c>
      <c r="M613" s="6"/>
      <c r="N613" s="6" t="s">
        <v>2036</v>
      </c>
      <c r="O613" s="6"/>
    </row>
    <row r="614" spans="1:15" ht="60" x14ac:dyDescent="0.25">
      <c r="A614" s="9">
        <v>16</v>
      </c>
      <c r="B614" s="9" t="s">
        <v>2270</v>
      </c>
      <c r="C614" s="9">
        <v>3</v>
      </c>
      <c r="D614" s="9" t="s">
        <v>19</v>
      </c>
      <c r="E614" s="6" t="s">
        <v>2271</v>
      </c>
      <c r="F614" s="6" t="s">
        <v>2201</v>
      </c>
      <c r="G614" s="6" t="s">
        <v>2200</v>
      </c>
      <c r="H614" s="6"/>
      <c r="I614" s="6" t="s">
        <v>1108</v>
      </c>
      <c r="J614" s="6" t="s">
        <v>1109</v>
      </c>
      <c r="K614" s="6" t="s">
        <v>1125</v>
      </c>
      <c r="L614" s="6" t="s">
        <v>1100</v>
      </c>
      <c r="M614" s="6"/>
      <c r="N614" s="6" t="s">
        <v>2036</v>
      </c>
      <c r="O614" s="6"/>
    </row>
    <row r="615" spans="1:15" ht="60" x14ac:dyDescent="0.25">
      <c r="A615" s="9">
        <v>16</v>
      </c>
      <c r="B615" s="9" t="s">
        <v>2272</v>
      </c>
      <c r="C615" s="9">
        <v>3</v>
      </c>
      <c r="D615" s="9" t="s">
        <v>19</v>
      </c>
      <c r="E615" s="6" t="s">
        <v>2211</v>
      </c>
      <c r="F615" s="6" t="s">
        <v>2201</v>
      </c>
      <c r="G615" s="6" t="s">
        <v>2200</v>
      </c>
      <c r="H615" s="6"/>
      <c r="I615" s="6" t="s">
        <v>1108</v>
      </c>
      <c r="J615" s="6" t="s">
        <v>1109</v>
      </c>
      <c r="K615" s="6" t="s">
        <v>1125</v>
      </c>
      <c r="L615" s="6" t="s">
        <v>1100</v>
      </c>
      <c r="M615" s="6"/>
      <c r="N615" s="6" t="s">
        <v>2036</v>
      </c>
      <c r="O615" s="6"/>
    </row>
    <row r="616" spans="1:15" ht="60" x14ac:dyDescent="0.25">
      <c r="A616" s="9">
        <v>16</v>
      </c>
      <c r="B616" s="9" t="s">
        <v>2273</v>
      </c>
      <c r="C616" s="9">
        <v>3</v>
      </c>
      <c r="D616" s="9" t="s">
        <v>19</v>
      </c>
      <c r="E616" s="6" t="s">
        <v>2213</v>
      </c>
      <c r="F616" s="6" t="s">
        <v>2201</v>
      </c>
      <c r="G616" s="6" t="s">
        <v>2200</v>
      </c>
      <c r="H616" s="6"/>
      <c r="I616" s="6" t="s">
        <v>1108</v>
      </c>
      <c r="J616" s="6" t="s">
        <v>1109</v>
      </c>
      <c r="K616" s="6" t="s">
        <v>1125</v>
      </c>
      <c r="L616" s="6" t="s">
        <v>1100</v>
      </c>
      <c r="M616" s="6"/>
      <c r="N616" s="6" t="s">
        <v>2036</v>
      </c>
      <c r="O616" s="6"/>
    </row>
    <row r="617" spans="1:15" ht="60" x14ac:dyDescent="0.25">
      <c r="A617" s="9">
        <v>16</v>
      </c>
      <c r="B617" s="9" t="s">
        <v>2274</v>
      </c>
      <c r="C617" s="9">
        <v>3</v>
      </c>
      <c r="D617" s="9" t="s">
        <v>19</v>
      </c>
      <c r="E617" s="6" t="s">
        <v>2215</v>
      </c>
      <c r="F617" s="6" t="s">
        <v>2201</v>
      </c>
      <c r="G617" s="6" t="s">
        <v>2200</v>
      </c>
      <c r="H617" s="6"/>
      <c r="I617" s="6" t="s">
        <v>1108</v>
      </c>
      <c r="J617" s="6" t="s">
        <v>1109</v>
      </c>
      <c r="K617" s="6" t="s">
        <v>1125</v>
      </c>
      <c r="L617" s="6" t="s">
        <v>1100</v>
      </c>
      <c r="M617" s="6"/>
      <c r="N617" s="6" t="s">
        <v>2036</v>
      </c>
      <c r="O617" s="6"/>
    </row>
    <row r="618" spans="1:15" ht="60" x14ac:dyDescent="0.25">
      <c r="A618" s="9">
        <v>16</v>
      </c>
      <c r="B618" s="9" t="s">
        <v>2275</v>
      </c>
      <c r="C618" s="9">
        <v>3</v>
      </c>
      <c r="D618" s="9" t="s">
        <v>19</v>
      </c>
      <c r="E618" s="6" t="s">
        <v>2276</v>
      </c>
      <c r="F618" s="6" t="s">
        <v>2201</v>
      </c>
      <c r="G618" s="6" t="s">
        <v>2200</v>
      </c>
      <c r="H618" s="6"/>
      <c r="I618" s="6" t="s">
        <v>1108</v>
      </c>
      <c r="J618" s="6" t="s">
        <v>1109</v>
      </c>
      <c r="K618" s="6" t="s">
        <v>1125</v>
      </c>
      <c r="L618" s="6" t="s">
        <v>1100</v>
      </c>
      <c r="M618" s="6"/>
      <c r="N618" s="6" t="s">
        <v>2036</v>
      </c>
      <c r="O618" s="6"/>
    </row>
    <row r="619" spans="1:15" ht="60" x14ac:dyDescent="0.25">
      <c r="A619" s="9">
        <v>16</v>
      </c>
      <c r="B619" s="9" t="s">
        <v>2277</v>
      </c>
      <c r="C619" s="9">
        <v>3</v>
      </c>
      <c r="D619" s="9" t="s">
        <v>19</v>
      </c>
      <c r="E619" s="6" t="s">
        <v>2207</v>
      </c>
      <c r="F619" s="6" t="s">
        <v>2201</v>
      </c>
      <c r="G619" s="6" t="s">
        <v>2200</v>
      </c>
      <c r="H619" s="6"/>
      <c r="I619" s="6" t="s">
        <v>1108</v>
      </c>
      <c r="J619" s="6" t="s">
        <v>1109</v>
      </c>
      <c r="K619" s="6" t="s">
        <v>1125</v>
      </c>
      <c r="L619" s="6" t="s">
        <v>1100</v>
      </c>
      <c r="M619" s="6"/>
      <c r="N619" s="6" t="s">
        <v>2036</v>
      </c>
      <c r="O619" s="6"/>
    </row>
    <row r="620" spans="1:15" ht="60" x14ac:dyDescent="0.25">
      <c r="A620" s="9">
        <v>16</v>
      </c>
      <c r="B620" s="9" t="s">
        <v>2278</v>
      </c>
      <c r="C620" s="9">
        <v>3</v>
      </c>
      <c r="D620" s="9" t="s">
        <v>19</v>
      </c>
      <c r="E620" s="6" t="s">
        <v>2279</v>
      </c>
      <c r="F620" s="6" t="s">
        <v>2201</v>
      </c>
      <c r="G620" s="6" t="s">
        <v>2200</v>
      </c>
      <c r="H620" s="6"/>
      <c r="I620" s="6" t="s">
        <v>1108</v>
      </c>
      <c r="J620" s="6" t="s">
        <v>1109</v>
      </c>
      <c r="K620" s="6" t="s">
        <v>1125</v>
      </c>
      <c r="L620" s="6" t="s">
        <v>1100</v>
      </c>
      <c r="M620" s="6"/>
      <c r="N620" s="6" t="s">
        <v>2036</v>
      </c>
      <c r="O620" s="6"/>
    </row>
    <row r="621" spans="1:15" ht="60" x14ac:dyDescent="0.25">
      <c r="A621" s="9">
        <v>16</v>
      </c>
      <c r="B621" s="9" t="s">
        <v>2280</v>
      </c>
      <c r="C621" s="9">
        <v>3</v>
      </c>
      <c r="D621" s="9" t="s">
        <v>19</v>
      </c>
      <c r="E621" s="6" t="s">
        <v>2211</v>
      </c>
      <c r="F621" s="6" t="s">
        <v>2201</v>
      </c>
      <c r="G621" s="6" t="s">
        <v>2200</v>
      </c>
      <c r="H621" s="6"/>
      <c r="I621" s="6" t="s">
        <v>1108</v>
      </c>
      <c r="J621" s="6" t="s">
        <v>1109</v>
      </c>
      <c r="K621" s="6" t="s">
        <v>1125</v>
      </c>
      <c r="L621" s="6" t="s">
        <v>1100</v>
      </c>
      <c r="M621" s="6"/>
      <c r="N621" s="6" t="s">
        <v>2036</v>
      </c>
      <c r="O621" s="6"/>
    </row>
    <row r="622" spans="1:15" ht="60" x14ac:dyDescent="0.25">
      <c r="A622" s="9">
        <v>16</v>
      </c>
      <c r="B622" s="9" t="s">
        <v>2281</v>
      </c>
      <c r="C622" s="9">
        <v>3</v>
      </c>
      <c r="D622" s="9" t="s">
        <v>19</v>
      </c>
      <c r="E622" s="6" t="s">
        <v>2225</v>
      </c>
      <c r="F622" s="6" t="s">
        <v>2201</v>
      </c>
      <c r="G622" s="6" t="s">
        <v>2200</v>
      </c>
      <c r="H622" s="6"/>
      <c r="I622" s="6" t="s">
        <v>1108</v>
      </c>
      <c r="J622" s="6" t="s">
        <v>1109</v>
      </c>
      <c r="K622" s="6" t="s">
        <v>1125</v>
      </c>
      <c r="L622" s="6" t="s">
        <v>1100</v>
      </c>
      <c r="M622" s="6"/>
      <c r="N622" s="6" t="s">
        <v>2036</v>
      </c>
      <c r="O622" s="6"/>
    </row>
    <row r="623" spans="1:15" ht="60" x14ac:dyDescent="0.25">
      <c r="A623" s="9">
        <v>16</v>
      </c>
      <c r="B623" s="9" t="s">
        <v>2282</v>
      </c>
      <c r="C623" s="9">
        <v>3</v>
      </c>
      <c r="D623" s="9" t="s">
        <v>19</v>
      </c>
      <c r="E623" s="6" t="s">
        <v>2263</v>
      </c>
      <c r="F623" s="6" t="s">
        <v>2201</v>
      </c>
      <c r="G623" s="6" t="s">
        <v>2200</v>
      </c>
      <c r="H623" s="6"/>
      <c r="I623" s="6" t="s">
        <v>1108</v>
      </c>
      <c r="J623" s="6" t="s">
        <v>1109</v>
      </c>
      <c r="K623" s="6" t="s">
        <v>1125</v>
      </c>
      <c r="L623" s="6" t="s">
        <v>1100</v>
      </c>
      <c r="M623" s="6"/>
      <c r="N623" s="6" t="s">
        <v>2036</v>
      </c>
      <c r="O623" s="6"/>
    </row>
    <row r="624" spans="1:15" ht="60" x14ac:dyDescent="0.25">
      <c r="A624" s="9">
        <v>16</v>
      </c>
      <c r="B624" s="9" t="s">
        <v>2283</v>
      </c>
      <c r="C624" s="9">
        <v>3</v>
      </c>
      <c r="D624" s="9" t="s">
        <v>19</v>
      </c>
      <c r="E624" s="6" t="s">
        <v>2265</v>
      </c>
      <c r="F624" s="6" t="s">
        <v>2201</v>
      </c>
      <c r="G624" s="6" t="s">
        <v>2200</v>
      </c>
      <c r="H624" s="6"/>
      <c r="I624" s="6" t="s">
        <v>1108</v>
      </c>
      <c r="J624" s="6" t="s">
        <v>1109</v>
      </c>
      <c r="K624" s="6" t="s">
        <v>1125</v>
      </c>
      <c r="L624" s="6" t="s">
        <v>1100</v>
      </c>
      <c r="M624" s="6"/>
      <c r="N624" s="6" t="s">
        <v>2036</v>
      </c>
      <c r="O624" s="6"/>
    </row>
    <row r="625" spans="1:15" ht="60" x14ac:dyDescent="0.25">
      <c r="A625" s="9">
        <v>16</v>
      </c>
      <c r="B625" s="9" t="s">
        <v>2284</v>
      </c>
      <c r="C625" s="9">
        <v>3</v>
      </c>
      <c r="D625" s="9" t="s">
        <v>19</v>
      </c>
      <c r="E625" s="6" t="s">
        <v>2225</v>
      </c>
      <c r="F625" s="6" t="s">
        <v>2201</v>
      </c>
      <c r="G625" s="6" t="s">
        <v>2200</v>
      </c>
      <c r="H625" s="6"/>
      <c r="I625" s="6" t="s">
        <v>1108</v>
      </c>
      <c r="J625" s="6" t="s">
        <v>1109</v>
      </c>
      <c r="K625" s="6" t="s">
        <v>1125</v>
      </c>
      <c r="L625" s="6" t="s">
        <v>1100</v>
      </c>
      <c r="M625" s="6"/>
      <c r="N625" s="6" t="s">
        <v>2036</v>
      </c>
      <c r="O625" s="6"/>
    </row>
    <row r="626" spans="1:15" ht="60" x14ac:dyDescent="0.25">
      <c r="A626" s="9">
        <v>16</v>
      </c>
      <c r="B626" s="9" t="s">
        <v>2285</v>
      </c>
      <c r="C626" s="9">
        <v>3</v>
      </c>
      <c r="D626" s="9" t="s">
        <v>19</v>
      </c>
      <c r="E626" s="6" t="s">
        <v>2286</v>
      </c>
      <c r="F626" s="6" t="s">
        <v>2201</v>
      </c>
      <c r="G626" s="6" t="s">
        <v>2200</v>
      </c>
      <c r="H626" s="6"/>
      <c r="I626" s="6" t="s">
        <v>1108</v>
      </c>
      <c r="J626" s="6" t="s">
        <v>1109</v>
      </c>
      <c r="K626" s="6" t="s">
        <v>1125</v>
      </c>
      <c r="L626" s="6" t="s">
        <v>1100</v>
      </c>
      <c r="M626" s="6"/>
      <c r="N626" s="6" t="s">
        <v>2036</v>
      </c>
      <c r="O626" s="6"/>
    </row>
    <row r="627" spans="1:15" ht="60" x14ac:dyDescent="0.25">
      <c r="A627" s="9">
        <v>16</v>
      </c>
      <c r="B627" s="9" t="s">
        <v>2287</v>
      </c>
      <c r="C627" s="9">
        <v>3</v>
      </c>
      <c r="D627" s="9" t="s">
        <v>19</v>
      </c>
      <c r="E627" s="6" t="s">
        <v>2207</v>
      </c>
      <c r="F627" s="6" t="s">
        <v>2201</v>
      </c>
      <c r="G627" s="6" t="s">
        <v>2200</v>
      </c>
      <c r="H627" s="6"/>
      <c r="I627" s="6" t="s">
        <v>1108</v>
      </c>
      <c r="J627" s="6" t="s">
        <v>1109</v>
      </c>
      <c r="K627" s="6" t="s">
        <v>1125</v>
      </c>
      <c r="L627" s="6" t="s">
        <v>1100</v>
      </c>
      <c r="M627" s="6"/>
      <c r="N627" s="6" t="s">
        <v>2036</v>
      </c>
      <c r="O627" s="6"/>
    </row>
    <row r="628" spans="1:15" ht="60" x14ac:dyDescent="0.25">
      <c r="A628" s="9">
        <v>16</v>
      </c>
      <c r="B628" s="9" t="s">
        <v>2288</v>
      </c>
      <c r="C628" s="9">
        <v>3</v>
      </c>
      <c r="D628" s="9" t="s">
        <v>19</v>
      </c>
      <c r="E628" s="6" t="s">
        <v>2289</v>
      </c>
      <c r="F628" s="6" t="s">
        <v>2201</v>
      </c>
      <c r="G628" s="6" t="s">
        <v>2200</v>
      </c>
      <c r="H628" s="6"/>
      <c r="I628" s="6" t="s">
        <v>1108</v>
      </c>
      <c r="J628" s="6" t="s">
        <v>1109</v>
      </c>
      <c r="K628" s="6" t="s">
        <v>1125</v>
      </c>
      <c r="L628" s="6" t="s">
        <v>1100</v>
      </c>
      <c r="M628" s="6"/>
      <c r="N628" s="6" t="s">
        <v>2036</v>
      </c>
      <c r="O628" s="6"/>
    </row>
    <row r="629" spans="1:15" ht="60" x14ac:dyDescent="0.25">
      <c r="A629" s="9">
        <v>16</v>
      </c>
      <c r="B629" s="9" t="s">
        <v>2290</v>
      </c>
      <c r="C629" s="9">
        <v>3</v>
      </c>
      <c r="D629" s="9" t="s">
        <v>19</v>
      </c>
      <c r="E629" s="6" t="s">
        <v>2211</v>
      </c>
      <c r="F629" s="6" t="s">
        <v>2201</v>
      </c>
      <c r="G629" s="6" t="s">
        <v>2200</v>
      </c>
      <c r="H629" s="6"/>
      <c r="I629" s="6" t="s">
        <v>1108</v>
      </c>
      <c r="J629" s="6" t="s">
        <v>1109</v>
      </c>
      <c r="K629" s="6" t="s">
        <v>1125</v>
      </c>
      <c r="L629" s="6" t="s">
        <v>1100</v>
      </c>
      <c r="M629" s="6"/>
      <c r="N629" s="6" t="s">
        <v>2036</v>
      </c>
      <c r="O629" s="6"/>
    </row>
    <row r="630" spans="1:15" ht="60" x14ac:dyDescent="0.25">
      <c r="A630" s="9">
        <v>16</v>
      </c>
      <c r="B630" s="9" t="s">
        <v>2291</v>
      </c>
      <c r="C630" s="9">
        <v>3</v>
      </c>
      <c r="D630" s="9" t="s">
        <v>19</v>
      </c>
      <c r="E630" s="6" t="s">
        <v>2213</v>
      </c>
      <c r="F630" s="6" t="s">
        <v>2201</v>
      </c>
      <c r="G630" s="6" t="s">
        <v>2200</v>
      </c>
      <c r="H630" s="6"/>
      <c r="I630" s="6" t="s">
        <v>1108</v>
      </c>
      <c r="J630" s="6" t="s">
        <v>1109</v>
      </c>
      <c r="K630" s="6" t="s">
        <v>1125</v>
      </c>
      <c r="L630" s="6" t="s">
        <v>1100</v>
      </c>
      <c r="M630" s="6"/>
      <c r="N630" s="6" t="s">
        <v>2036</v>
      </c>
      <c r="O630" s="6"/>
    </row>
    <row r="631" spans="1:15" ht="60" x14ac:dyDescent="0.25">
      <c r="A631" s="9">
        <v>16</v>
      </c>
      <c r="B631" s="9" t="s">
        <v>2292</v>
      </c>
      <c r="C631" s="9">
        <v>3</v>
      </c>
      <c r="D631" s="9" t="s">
        <v>19</v>
      </c>
      <c r="E631" s="6" t="s">
        <v>2215</v>
      </c>
      <c r="F631" s="6" t="s">
        <v>2201</v>
      </c>
      <c r="G631" s="6" t="s">
        <v>2200</v>
      </c>
      <c r="H631" s="6"/>
      <c r="I631" s="6" t="s">
        <v>1108</v>
      </c>
      <c r="J631" s="6" t="s">
        <v>1109</v>
      </c>
      <c r="K631" s="6" t="s">
        <v>1125</v>
      </c>
      <c r="L631" s="6" t="s">
        <v>1100</v>
      </c>
      <c r="M631" s="6"/>
      <c r="N631" s="6" t="s">
        <v>2036</v>
      </c>
      <c r="O631" s="6"/>
    </row>
    <row r="632" spans="1:15" ht="60" x14ac:dyDescent="0.25">
      <c r="A632" s="9">
        <v>16</v>
      </c>
      <c r="B632" s="9" t="s">
        <v>2293</v>
      </c>
      <c r="C632" s="9">
        <v>3</v>
      </c>
      <c r="D632" s="9" t="s">
        <v>19</v>
      </c>
      <c r="E632" s="6" t="s">
        <v>2294</v>
      </c>
      <c r="F632" s="6" t="s">
        <v>2201</v>
      </c>
      <c r="G632" s="6" t="s">
        <v>2200</v>
      </c>
      <c r="H632" s="6"/>
      <c r="I632" s="6" t="s">
        <v>1108</v>
      </c>
      <c r="J632" s="6" t="s">
        <v>1109</v>
      </c>
      <c r="K632" s="6" t="s">
        <v>1125</v>
      </c>
      <c r="L632" s="6" t="s">
        <v>1100</v>
      </c>
      <c r="M632" s="6"/>
      <c r="N632" s="6" t="s">
        <v>2036</v>
      </c>
      <c r="O632" s="6"/>
    </row>
    <row r="633" spans="1:15" ht="60" x14ac:dyDescent="0.25">
      <c r="A633" s="9">
        <v>16</v>
      </c>
      <c r="B633" s="9" t="s">
        <v>2295</v>
      </c>
      <c r="C633" s="9">
        <v>3</v>
      </c>
      <c r="D633" s="9" t="s">
        <v>19</v>
      </c>
      <c r="E633" s="6" t="s">
        <v>2207</v>
      </c>
      <c r="F633" s="6" t="s">
        <v>2201</v>
      </c>
      <c r="G633" s="6" t="s">
        <v>2200</v>
      </c>
      <c r="H633" s="6"/>
      <c r="I633" s="6" t="s">
        <v>1108</v>
      </c>
      <c r="J633" s="6" t="s">
        <v>1109</v>
      </c>
      <c r="K633" s="6" t="s">
        <v>1125</v>
      </c>
      <c r="L633" s="6" t="s">
        <v>1100</v>
      </c>
      <c r="M633" s="6"/>
      <c r="N633" s="6" t="s">
        <v>2036</v>
      </c>
      <c r="O633" s="6"/>
    </row>
    <row r="634" spans="1:15" ht="60" x14ac:dyDescent="0.25">
      <c r="A634" s="9">
        <v>16</v>
      </c>
      <c r="B634" s="9" t="s">
        <v>2296</v>
      </c>
      <c r="C634" s="9">
        <v>3</v>
      </c>
      <c r="D634" s="9" t="s">
        <v>19</v>
      </c>
      <c r="E634" s="6" t="s">
        <v>2297</v>
      </c>
      <c r="F634" s="6" t="s">
        <v>2201</v>
      </c>
      <c r="G634" s="6" t="s">
        <v>2200</v>
      </c>
      <c r="H634" s="6"/>
      <c r="I634" s="6" t="s">
        <v>1108</v>
      </c>
      <c r="J634" s="6" t="s">
        <v>1109</v>
      </c>
      <c r="K634" s="6" t="s">
        <v>1125</v>
      </c>
      <c r="L634" s="6" t="s">
        <v>1100</v>
      </c>
      <c r="M634" s="6"/>
      <c r="N634" s="6" t="s">
        <v>2036</v>
      </c>
      <c r="O634" s="6"/>
    </row>
    <row r="635" spans="1:15" ht="60" x14ac:dyDescent="0.25">
      <c r="A635" s="9">
        <v>16</v>
      </c>
      <c r="B635" s="9" t="s">
        <v>2298</v>
      </c>
      <c r="C635" s="9">
        <v>3</v>
      </c>
      <c r="D635" s="9" t="s">
        <v>19</v>
      </c>
      <c r="E635" s="6" t="s">
        <v>2211</v>
      </c>
      <c r="F635" s="6" t="s">
        <v>2201</v>
      </c>
      <c r="G635" s="6" t="s">
        <v>2200</v>
      </c>
      <c r="H635" s="6"/>
      <c r="I635" s="6" t="s">
        <v>1108</v>
      </c>
      <c r="J635" s="6" t="s">
        <v>1109</v>
      </c>
      <c r="K635" s="6" t="s">
        <v>1125</v>
      </c>
      <c r="L635" s="6" t="s">
        <v>1100</v>
      </c>
      <c r="M635" s="6"/>
      <c r="N635" s="6" t="s">
        <v>2036</v>
      </c>
      <c r="O635" s="6"/>
    </row>
    <row r="636" spans="1:15" ht="60" x14ac:dyDescent="0.25">
      <c r="A636" s="9">
        <v>16</v>
      </c>
      <c r="B636" s="9" t="s">
        <v>2299</v>
      </c>
      <c r="C636" s="9">
        <v>3</v>
      </c>
      <c r="D636" s="9" t="s">
        <v>19</v>
      </c>
      <c r="E636" s="6" t="s">
        <v>2225</v>
      </c>
      <c r="F636" s="6" t="s">
        <v>2201</v>
      </c>
      <c r="G636" s="6" t="s">
        <v>2200</v>
      </c>
      <c r="H636" s="6"/>
      <c r="I636" s="6" t="s">
        <v>1108</v>
      </c>
      <c r="J636" s="6" t="s">
        <v>1109</v>
      </c>
      <c r="K636" s="6" t="s">
        <v>1125</v>
      </c>
      <c r="L636" s="6" t="s">
        <v>1100</v>
      </c>
      <c r="M636" s="6"/>
      <c r="N636" s="6" t="s">
        <v>2036</v>
      </c>
      <c r="O636" s="6"/>
    </row>
    <row r="637" spans="1:15" ht="60" x14ac:dyDescent="0.25">
      <c r="A637" s="9">
        <v>16</v>
      </c>
      <c r="B637" s="9" t="s">
        <v>2300</v>
      </c>
      <c r="C637" s="9">
        <v>3</v>
      </c>
      <c r="D637" s="9" t="s">
        <v>19</v>
      </c>
      <c r="E637" s="6" t="s">
        <v>2263</v>
      </c>
      <c r="F637" s="6" t="s">
        <v>2201</v>
      </c>
      <c r="G637" s="6" t="s">
        <v>2200</v>
      </c>
      <c r="H637" s="6"/>
      <c r="I637" s="6" t="s">
        <v>1108</v>
      </c>
      <c r="J637" s="6" t="s">
        <v>1109</v>
      </c>
      <c r="K637" s="6" t="s">
        <v>1125</v>
      </c>
      <c r="L637" s="6" t="s">
        <v>1100</v>
      </c>
      <c r="M637" s="6"/>
      <c r="N637" s="6" t="s">
        <v>2036</v>
      </c>
      <c r="O637" s="6"/>
    </row>
    <row r="638" spans="1:15" ht="60" x14ac:dyDescent="0.25">
      <c r="A638" s="9">
        <v>16</v>
      </c>
      <c r="B638" s="9" t="s">
        <v>2301</v>
      </c>
      <c r="C638" s="9">
        <v>3</v>
      </c>
      <c r="D638" s="9" t="s">
        <v>19</v>
      </c>
      <c r="E638" s="6" t="s">
        <v>2265</v>
      </c>
      <c r="F638" s="6" t="s">
        <v>2201</v>
      </c>
      <c r="G638" s="6" t="s">
        <v>2200</v>
      </c>
      <c r="H638" s="6"/>
      <c r="I638" s="6" t="s">
        <v>1108</v>
      </c>
      <c r="J638" s="6" t="s">
        <v>1109</v>
      </c>
      <c r="K638" s="6" t="s">
        <v>1125</v>
      </c>
      <c r="L638" s="6" t="s">
        <v>1100</v>
      </c>
      <c r="M638" s="6"/>
      <c r="N638" s="6" t="s">
        <v>2036</v>
      </c>
      <c r="O638" s="6"/>
    </row>
    <row r="639" spans="1:15" ht="60" x14ac:dyDescent="0.25">
      <c r="A639" s="9">
        <v>16</v>
      </c>
      <c r="B639" s="9" t="s">
        <v>2302</v>
      </c>
      <c r="C639" s="9">
        <v>3</v>
      </c>
      <c r="D639" s="9" t="s">
        <v>19</v>
      </c>
      <c r="E639" s="6" t="s">
        <v>2225</v>
      </c>
      <c r="F639" s="6" t="s">
        <v>2201</v>
      </c>
      <c r="G639" s="6" t="s">
        <v>2200</v>
      </c>
      <c r="H639" s="6"/>
      <c r="I639" s="6" t="s">
        <v>1108</v>
      </c>
      <c r="J639" s="6" t="s">
        <v>1109</v>
      </c>
      <c r="K639" s="6" t="s">
        <v>1125</v>
      </c>
      <c r="L639" s="6" t="s">
        <v>1100</v>
      </c>
      <c r="M639" s="6"/>
      <c r="N639" s="6" t="s">
        <v>2036</v>
      </c>
      <c r="O639" s="6"/>
    </row>
    <row r="640" spans="1:15" ht="60" x14ac:dyDescent="0.25">
      <c r="A640" s="9">
        <v>16</v>
      </c>
      <c r="B640" s="9" t="s">
        <v>2303</v>
      </c>
      <c r="C640" s="9">
        <v>3</v>
      </c>
      <c r="D640" s="9" t="s">
        <v>19</v>
      </c>
      <c r="E640" s="6" t="s">
        <v>2304</v>
      </c>
      <c r="F640" s="6" t="s">
        <v>2201</v>
      </c>
      <c r="G640" s="6" t="s">
        <v>2200</v>
      </c>
      <c r="H640" s="6"/>
      <c r="I640" s="6" t="s">
        <v>1108</v>
      </c>
      <c r="J640" s="6" t="s">
        <v>1109</v>
      </c>
      <c r="K640" s="6" t="s">
        <v>1125</v>
      </c>
      <c r="L640" s="6" t="s">
        <v>1100</v>
      </c>
      <c r="M640" s="6"/>
      <c r="N640" s="6" t="s">
        <v>2036</v>
      </c>
      <c r="O640" s="6"/>
    </row>
    <row r="641" spans="1:15" ht="60" x14ac:dyDescent="0.25">
      <c r="A641" s="9">
        <v>16</v>
      </c>
      <c r="B641" s="9" t="s">
        <v>2305</v>
      </c>
      <c r="C641" s="9">
        <v>3</v>
      </c>
      <c r="D641" s="9" t="s">
        <v>19</v>
      </c>
      <c r="E641" s="6" t="s">
        <v>2207</v>
      </c>
      <c r="F641" s="6" t="s">
        <v>2201</v>
      </c>
      <c r="G641" s="6" t="s">
        <v>2200</v>
      </c>
      <c r="H641" s="6"/>
      <c r="I641" s="6" t="s">
        <v>1108</v>
      </c>
      <c r="J641" s="6" t="s">
        <v>1109</v>
      </c>
      <c r="K641" s="6" t="s">
        <v>1125</v>
      </c>
      <c r="L641" s="6" t="s">
        <v>1100</v>
      </c>
      <c r="M641" s="6"/>
      <c r="N641" s="6" t="s">
        <v>2036</v>
      </c>
      <c r="O641" s="6"/>
    </row>
    <row r="642" spans="1:15" ht="60" x14ac:dyDescent="0.25">
      <c r="A642" s="9">
        <v>16</v>
      </c>
      <c r="B642" s="9" t="s">
        <v>2306</v>
      </c>
      <c r="C642" s="9">
        <v>3</v>
      </c>
      <c r="D642" s="9" t="s">
        <v>19</v>
      </c>
      <c r="E642" s="6" t="s">
        <v>2307</v>
      </c>
      <c r="F642" s="6" t="s">
        <v>2201</v>
      </c>
      <c r="G642" s="6" t="s">
        <v>2200</v>
      </c>
      <c r="H642" s="6"/>
      <c r="I642" s="6" t="s">
        <v>1108</v>
      </c>
      <c r="J642" s="6" t="s">
        <v>1109</v>
      </c>
      <c r="K642" s="6" t="s">
        <v>1125</v>
      </c>
      <c r="L642" s="6" t="s">
        <v>1100</v>
      </c>
      <c r="M642" s="6"/>
      <c r="N642" s="6" t="s">
        <v>2036</v>
      </c>
      <c r="O642" s="6"/>
    </row>
    <row r="643" spans="1:15" ht="60" x14ac:dyDescent="0.25">
      <c r="A643" s="9">
        <v>16</v>
      </c>
      <c r="B643" s="9" t="s">
        <v>2308</v>
      </c>
      <c r="C643" s="9">
        <v>3</v>
      </c>
      <c r="D643" s="9" t="s">
        <v>19</v>
      </c>
      <c r="E643" s="6" t="s">
        <v>2211</v>
      </c>
      <c r="F643" s="6" t="s">
        <v>2201</v>
      </c>
      <c r="G643" s="6" t="s">
        <v>2200</v>
      </c>
      <c r="H643" s="6"/>
      <c r="I643" s="6" t="s">
        <v>1108</v>
      </c>
      <c r="J643" s="6" t="s">
        <v>1109</v>
      </c>
      <c r="K643" s="6" t="s">
        <v>1125</v>
      </c>
      <c r="L643" s="6" t="s">
        <v>1100</v>
      </c>
      <c r="M643" s="6"/>
      <c r="N643" s="6" t="s">
        <v>2036</v>
      </c>
      <c r="O643" s="6"/>
    </row>
    <row r="644" spans="1:15" ht="60" x14ac:dyDescent="0.25">
      <c r="A644" s="9">
        <v>16</v>
      </c>
      <c r="B644" s="9" t="s">
        <v>2309</v>
      </c>
      <c r="C644" s="9">
        <v>3</v>
      </c>
      <c r="D644" s="9" t="s">
        <v>19</v>
      </c>
      <c r="E644" s="6" t="s">
        <v>2213</v>
      </c>
      <c r="F644" s="6" t="s">
        <v>2201</v>
      </c>
      <c r="G644" s="6" t="s">
        <v>2200</v>
      </c>
      <c r="H644" s="6"/>
      <c r="I644" s="6" t="s">
        <v>1108</v>
      </c>
      <c r="J644" s="6" t="s">
        <v>1109</v>
      </c>
      <c r="K644" s="6" t="s">
        <v>1125</v>
      </c>
      <c r="L644" s="6" t="s">
        <v>1100</v>
      </c>
      <c r="M644" s="6"/>
      <c r="N644" s="6" t="s">
        <v>2036</v>
      </c>
      <c r="O644" s="6"/>
    </row>
    <row r="645" spans="1:15" ht="60" x14ac:dyDescent="0.25">
      <c r="A645" s="9">
        <v>16</v>
      </c>
      <c r="B645" s="9" t="s">
        <v>2310</v>
      </c>
      <c r="C645" s="9">
        <v>3</v>
      </c>
      <c r="D645" s="9" t="s">
        <v>19</v>
      </c>
      <c r="E645" s="6" t="s">
        <v>2215</v>
      </c>
      <c r="F645" s="6" t="s">
        <v>2201</v>
      </c>
      <c r="G645" s="6" t="s">
        <v>2200</v>
      </c>
      <c r="H645" s="6"/>
      <c r="I645" s="6" t="s">
        <v>1108</v>
      </c>
      <c r="J645" s="6" t="s">
        <v>1109</v>
      </c>
      <c r="K645" s="6" t="s">
        <v>1125</v>
      </c>
      <c r="L645" s="6" t="s">
        <v>1100</v>
      </c>
      <c r="M645" s="6"/>
      <c r="N645" s="6" t="s">
        <v>2036</v>
      </c>
      <c r="O645" s="6"/>
    </row>
    <row r="646" spans="1:15" ht="60" x14ac:dyDescent="0.25">
      <c r="A646" s="9">
        <v>16</v>
      </c>
      <c r="B646" s="9" t="s">
        <v>2311</v>
      </c>
      <c r="C646" s="9">
        <v>3</v>
      </c>
      <c r="D646" s="9" t="s">
        <v>19</v>
      </c>
      <c r="E646" s="6" t="s">
        <v>2312</v>
      </c>
      <c r="F646" s="6" t="s">
        <v>2201</v>
      </c>
      <c r="G646" s="6" t="s">
        <v>2200</v>
      </c>
      <c r="H646" s="6"/>
      <c r="I646" s="6" t="s">
        <v>1108</v>
      </c>
      <c r="J646" s="6" t="s">
        <v>1109</v>
      </c>
      <c r="K646" s="6" t="s">
        <v>1125</v>
      </c>
      <c r="L646" s="6" t="s">
        <v>1100</v>
      </c>
      <c r="M646" s="6"/>
      <c r="N646" s="6" t="s">
        <v>2036</v>
      </c>
      <c r="O646" s="6"/>
    </row>
    <row r="647" spans="1:15" ht="60" x14ac:dyDescent="0.25">
      <c r="A647" s="9">
        <v>16</v>
      </c>
      <c r="B647" s="9" t="s">
        <v>2313</v>
      </c>
      <c r="C647" s="9">
        <v>3</v>
      </c>
      <c r="D647" s="9" t="s">
        <v>19</v>
      </c>
      <c r="E647" s="6" t="s">
        <v>2207</v>
      </c>
      <c r="F647" s="6" t="s">
        <v>2201</v>
      </c>
      <c r="G647" s="6" t="s">
        <v>2200</v>
      </c>
      <c r="H647" s="6"/>
      <c r="I647" s="6" t="s">
        <v>1108</v>
      </c>
      <c r="J647" s="6" t="s">
        <v>1109</v>
      </c>
      <c r="K647" s="6" t="s">
        <v>1125</v>
      </c>
      <c r="L647" s="6" t="s">
        <v>1100</v>
      </c>
      <c r="M647" s="6"/>
      <c r="N647" s="6" t="s">
        <v>2036</v>
      </c>
      <c r="O647" s="6"/>
    </row>
    <row r="648" spans="1:15" ht="60" x14ac:dyDescent="0.25">
      <c r="A648" s="9">
        <v>16</v>
      </c>
      <c r="B648" s="9" t="s">
        <v>2314</v>
      </c>
      <c r="C648" s="9">
        <v>3</v>
      </c>
      <c r="D648" s="9" t="s">
        <v>19</v>
      </c>
      <c r="E648" s="6" t="s">
        <v>2315</v>
      </c>
      <c r="F648" s="6" t="s">
        <v>2201</v>
      </c>
      <c r="G648" s="6" t="s">
        <v>2200</v>
      </c>
      <c r="H648" s="6"/>
      <c r="I648" s="6" t="s">
        <v>1108</v>
      </c>
      <c r="J648" s="6" t="s">
        <v>1109</v>
      </c>
      <c r="K648" s="6" t="s">
        <v>1125</v>
      </c>
      <c r="L648" s="6" t="s">
        <v>1100</v>
      </c>
      <c r="M648" s="6"/>
      <c r="N648" s="6" t="s">
        <v>2036</v>
      </c>
      <c r="O648" s="6"/>
    </row>
    <row r="649" spans="1:15" ht="60" x14ac:dyDescent="0.25">
      <c r="A649" s="9">
        <v>16</v>
      </c>
      <c r="B649" s="9" t="s">
        <v>2316</v>
      </c>
      <c r="C649" s="9">
        <v>3</v>
      </c>
      <c r="D649" s="9" t="s">
        <v>19</v>
      </c>
      <c r="E649" s="6" t="s">
        <v>2211</v>
      </c>
      <c r="F649" s="6" t="s">
        <v>2201</v>
      </c>
      <c r="G649" s="6" t="s">
        <v>2200</v>
      </c>
      <c r="H649" s="6"/>
      <c r="I649" s="6" t="s">
        <v>1108</v>
      </c>
      <c r="J649" s="6" t="s">
        <v>1109</v>
      </c>
      <c r="K649" s="6" t="s">
        <v>1125</v>
      </c>
      <c r="L649" s="6" t="s">
        <v>1100</v>
      </c>
      <c r="M649" s="6"/>
      <c r="N649" s="6" t="s">
        <v>2036</v>
      </c>
      <c r="O649" s="6"/>
    </row>
    <row r="650" spans="1:15" ht="60" x14ac:dyDescent="0.25">
      <c r="A650" s="9">
        <v>16</v>
      </c>
      <c r="B650" s="9" t="s">
        <v>2317</v>
      </c>
      <c r="C650" s="9">
        <v>3</v>
      </c>
      <c r="D650" s="9" t="s">
        <v>19</v>
      </c>
      <c r="E650" s="6" t="s">
        <v>2225</v>
      </c>
      <c r="F650" s="6" t="s">
        <v>2201</v>
      </c>
      <c r="G650" s="6" t="s">
        <v>2200</v>
      </c>
      <c r="H650" s="6"/>
      <c r="I650" s="6" t="s">
        <v>1108</v>
      </c>
      <c r="J650" s="6" t="s">
        <v>1109</v>
      </c>
      <c r="K650" s="6" t="s">
        <v>1125</v>
      </c>
      <c r="L650" s="6" t="s">
        <v>1100</v>
      </c>
      <c r="M650" s="6"/>
      <c r="N650" s="6" t="s">
        <v>2036</v>
      </c>
      <c r="O650" s="6"/>
    </row>
    <row r="651" spans="1:15" ht="60" x14ac:dyDescent="0.25">
      <c r="A651" s="9">
        <v>16</v>
      </c>
      <c r="B651" s="9" t="s">
        <v>2318</v>
      </c>
      <c r="C651" s="9">
        <v>3</v>
      </c>
      <c r="D651" s="9" t="s">
        <v>19</v>
      </c>
      <c r="E651" s="6" t="s">
        <v>2263</v>
      </c>
      <c r="F651" s="6" t="s">
        <v>2201</v>
      </c>
      <c r="G651" s="6" t="s">
        <v>2200</v>
      </c>
      <c r="H651" s="6"/>
      <c r="I651" s="6" t="s">
        <v>1108</v>
      </c>
      <c r="J651" s="6" t="s">
        <v>1109</v>
      </c>
      <c r="K651" s="6" t="s">
        <v>1125</v>
      </c>
      <c r="L651" s="6" t="s">
        <v>1100</v>
      </c>
      <c r="M651" s="6"/>
      <c r="N651" s="6" t="s">
        <v>2036</v>
      </c>
      <c r="O651" s="6"/>
    </row>
    <row r="652" spans="1:15" ht="60" x14ac:dyDescent="0.25">
      <c r="A652" s="9">
        <v>16</v>
      </c>
      <c r="B652" s="9" t="s">
        <v>2319</v>
      </c>
      <c r="C652" s="9">
        <v>3</v>
      </c>
      <c r="D652" s="9" t="s">
        <v>19</v>
      </c>
      <c r="E652" s="6" t="s">
        <v>2265</v>
      </c>
      <c r="F652" s="6" t="s">
        <v>2201</v>
      </c>
      <c r="G652" s="6" t="s">
        <v>2200</v>
      </c>
      <c r="H652" s="6"/>
      <c r="I652" s="6" t="s">
        <v>1108</v>
      </c>
      <c r="J652" s="6" t="s">
        <v>1109</v>
      </c>
      <c r="K652" s="6" t="s">
        <v>1125</v>
      </c>
      <c r="L652" s="6" t="s">
        <v>1100</v>
      </c>
      <c r="M652" s="6"/>
      <c r="N652" s="6" t="s">
        <v>2036</v>
      </c>
      <c r="O652" s="6"/>
    </row>
    <row r="653" spans="1:15" ht="60" x14ac:dyDescent="0.25">
      <c r="A653" s="9">
        <v>16</v>
      </c>
      <c r="B653" s="9" t="s">
        <v>2320</v>
      </c>
      <c r="C653" s="9">
        <v>3</v>
      </c>
      <c r="D653" s="9" t="s">
        <v>19</v>
      </c>
      <c r="E653" s="6" t="s">
        <v>2225</v>
      </c>
      <c r="F653" s="6" t="s">
        <v>2201</v>
      </c>
      <c r="G653" s="6" t="s">
        <v>2200</v>
      </c>
      <c r="H653" s="6"/>
      <c r="I653" s="6" t="s">
        <v>1108</v>
      </c>
      <c r="J653" s="6" t="s">
        <v>1109</v>
      </c>
      <c r="K653" s="6" t="s">
        <v>1125</v>
      </c>
      <c r="L653" s="6" t="s">
        <v>1100</v>
      </c>
      <c r="M653" s="6"/>
      <c r="N653" s="6" t="s">
        <v>2036</v>
      </c>
      <c r="O653" s="6"/>
    </row>
    <row r="654" spans="1:15" ht="60" x14ac:dyDescent="0.25">
      <c r="A654" s="9">
        <v>16</v>
      </c>
      <c r="B654" s="9" t="s">
        <v>2321</v>
      </c>
      <c r="C654" s="9">
        <v>3</v>
      </c>
      <c r="D654" s="9" t="s">
        <v>19</v>
      </c>
      <c r="E654" s="6" t="s">
        <v>2322</v>
      </c>
      <c r="F654" s="6" t="s">
        <v>2201</v>
      </c>
      <c r="G654" s="6" t="s">
        <v>2200</v>
      </c>
      <c r="H654" s="6"/>
      <c r="I654" s="6" t="s">
        <v>1108</v>
      </c>
      <c r="J654" s="6" t="s">
        <v>1109</v>
      </c>
      <c r="K654" s="6" t="s">
        <v>1125</v>
      </c>
      <c r="L654" s="6" t="s">
        <v>1100</v>
      </c>
      <c r="M654" s="6"/>
      <c r="N654" s="6" t="s">
        <v>2036</v>
      </c>
      <c r="O654" s="6"/>
    </row>
    <row r="655" spans="1:15" ht="60" x14ac:dyDescent="0.25">
      <c r="A655" s="9">
        <v>16</v>
      </c>
      <c r="B655" s="9" t="s">
        <v>2323</v>
      </c>
      <c r="C655" s="9">
        <v>3</v>
      </c>
      <c r="D655" s="9" t="s">
        <v>19</v>
      </c>
      <c r="E655" s="6" t="s">
        <v>2207</v>
      </c>
      <c r="F655" s="6" t="s">
        <v>2201</v>
      </c>
      <c r="G655" s="6" t="s">
        <v>2200</v>
      </c>
      <c r="H655" s="6"/>
      <c r="I655" s="6" t="s">
        <v>1108</v>
      </c>
      <c r="J655" s="6" t="s">
        <v>1109</v>
      </c>
      <c r="K655" s="6" t="s">
        <v>1125</v>
      </c>
      <c r="L655" s="6" t="s">
        <v>1100</v>
      </c>
      <c r="M655" s="6"/>
      <c r="N655" s="6" t="s">
        <v>2036</v>
      </c>
      <c r="O655" s="6"/>
    </row>
    <row r="656" spans="1:15" ht="60" x14ac:dyDescent="0.25">
      <c r="A656" s="9">
        <v>16</v>
      </c>
      <c r="B656" s="9" t="s">
        <v>2324</v>
      </c>
      <c r="C656" s="9">
        <v>3</v>
      </c>
      <c r="D656" s="9" t="s">
        <v>19</v>
      </c>
      <c r="E656" s="6" t="s">
        <v>2325</v>
      </c>
      <c r="F656" s="6" t="s">
        <v>2201</v>
      </c>
      <c r="G656" s="6" t="s">
        <v>2200</v>
      </c>
      <c r="H656" s="6"/>
      <c r="I656" s="6" t="s">
        <v>1108</v>
      </c>
      <c r="J656" s="6" t="s">
        <v>1109</v>
      </c>
      <c r="K656" s="6" t="s">
        <v>1125</v>
      </c>
      <c r="L656" s="6" t="s">
        <v>1100</v>
      </c>
      <c r="M656" s="6"/>
      <c r="N656" s="6" t="s">
        <v>2036</v>
      </c>
      <c r="O656" s="6"/>
    </row>
    <row r="657" spans="1:15" ht="60" x14ac:dyDescent="0.25">
      <c r="A657" s="9">
        <v>16</v>
      </c>
      <c r="B657" s="9" t="s">
        <v>2326</v>
      </c>
      <c r="C657" s="9">
        <v>3</v>
      </c>
      <c r="D657" s="9" t="s">
        <v>19</v>
      </c>
      <c r="E657" s="6" t="s">
        <v>2211</v>
      </c>
      <c r="F657" s="6" t="s">
        <v>2201</v>
      </c>
      <c r="G657" s="6" t="s">
        <v>2200</v>
      </c>
      <c r="H657" s="6"/>
      <c r="I657" s="6" t="s">
        <v>1108</v>
      </c>
      <c r="J657" s="6" t="s">
        <v>1109</v>
      </c>
      <c r="K657" s="6" t="s">
        <v>1125</v>
      </c>
      <c r="L657" s="6" t="s">
        <v>1100</v>
      </c>
      <c r="M657" s="6"/>
      <c r="N657" s="6" t="s">
        <v>2036</v>
      </c>
      <c r="O657" s="6"/>
    </row>
    <row r="658" spans="1:15" ht="60" x14ac:dyDescent="0.25">
      <c r="A658" s="9">
        <v>16</v>
      </c>
      <c r="B658" s="9" t="s">
        <v>2327</v>
      </c>
      <c r="C658" s="9">
        <v>3</v>
      </c>
      <c r="D658" s="9" t="s">
        <v>19</v>
      </c>
      <c r="E658" s="6" t="s">
        <v>2213</v>
      </c>
      <c r="F658" s="6" t="s">
        <v>2201</v>
      </c>
      <c r="G658" s="6" t="s">
        <v>2200</v>
      </c>
      <c r="H658" s="6"/>
      <c r="I658" s="6" t="s">
        <v>1108</v>
      </c>
      <c r="J658" s="6" t="s">
        <v>1109</v>
      </c>
      <c r="K658" s="6" t="s">
        <v>1125</v>
      </c>
      <c r="L658" s="6" t="s">
        <v>1100</v>
      </c>
      <c r="M658" s="6"/>
      <c r="N658" s="6" t="s">
        <v>2036</v>
      </c>
      <c r="O658" s="6"/>
    </row>
    <row r="659" spans="1:15" ht="60" x14ac:dyDescent="0.25">
      <c r="A659" s="9">
        <v>16</v>
      </c>
      <c r="B659" s="9" t="s">
        <v>2328</v>
      </c>
      <c r="C659" s="9">
        <v>3</v>
      </c>
      <c r="D659" s="9" t="s">
        <v>19</v>
      </c>
      <c r="E659" s="6" t="s">
        <v>2215</v>
      </c>
      <c r="F659" s="6" t="s">
        <v>2201</v>
      </c>
      <c r="G659" s="6" t="s">
        <v>2200</v>
      </c>
      <c r="H659" s="6"/>
      <c r="I659" s="6" t="s">
        <v>1108</v>
      </c>
      <c r="J659" s="6" t="s">
        <v>1109</v>
      </c>
      <c r="K659" s="6" t="s">
        <v>1125</v>
      </c>
      <c r="L659" s="6" t="s">
        <v>1100</v>
      </c>
      <c r="M659" s="6"/>
      <c r="N659" s="6" t="s">
        <v>2036</v>
      </c>
      <c r="O659" s="6"/>
    </row>
    <row r="660" spans="1:15" ht="60" x14ac:dyDescent="0.25">
      <c r="A660" s="9">
        <v>16</v>
      </c>
      <c r="B660" s="9" t="s">
        <v>2329</v>
      </c>
      <c r="C660" s="9">
        <v>3</v>
      </c>
      <c r="D660" s="9" t="s">
        <v>19</v>
      </c>
      <c r="E660" s="6" t="s">
        <v>2330</v>
      </c>
      <c r="F660" s="6" t="s">
        <v>2201</v>
      </c>
      <c r="G660" s="6" t="s">
        <v>2200</v>
      </c>
      <c r="H660" s="6"/>
      <c r="I660" s="6" t="s">
        <v>1108</v>
      </c>
      <c r="J660" s="6" t="s">
        <v>1109</v>
      </c>
      <c r="K660" s="6" t="s">
        <v>1125</v>
      </c>
      <c r="L660" s="6" t="s">
        <v>1100</v>
      </c>
      <c r="M660" s="6"/>
      <c r="N660" s="6" t="s">
        <v>2036</v>
      </c>
      <c r="O660" s="6"/>
    </row>
    <row r="661" spans="1:15" ht="60" x14ac:dyDescent="0.25">
      <c r="A661" s="9">
        <v>16</v>
      </c>
      <c r="B661" s="9" t="s">
        <v>2331</v>
      </c>
      <c r="C661" s="9">
        <v>3</v>
      </c>
      <c r="D661" s="9" t="s">
        <v>19</v>
      </c>
      <c r="E661" s="6" t="s">
        <v>2207</v>
      </c>
      <c r="F661" s="6" t="s">
        <v>2201</v>
      </c>
      <c r="G661" s="6" t="s">
        <v>2200</v>
      </c>
      <c r="H661" s="6"/>
      <c r="I661" s="6" t="s">
        <v>1108</v>
      </c>
      <c r="J661" s="6" t="s">
        <v>1109</v>
      </c>
      <c r="K661" s="6" t="s">
        <v>1125</v>
      </c>
      <c r="L661" s="6" t="s">
        <v>1100</v>
      </c>
      <c r="M661" s="6"/>
      <c r="N661" s="6" t="s">
        <v>2036</v>
      </c>
      <c r="O661" s="6"/>
    </row>
    <row r="662" spans="1:15" ht="60" x14ac:dyDescent="0.25">
      <c r="A662" s="9">
        <v>16</v>
      </c>
      <c r="B662" s="9" t="s">
        <v>2332</v>
      </c>
      <c r="C662" s="9">
        <v>3</v>
      </c>
      <c r="D662" s="9" t="s">
        <v>19</v>
      </c>
      <c r="E662" s="6" t="s">
        <v>2333</v>
      </c>
      <c r="F662" s="6" t="s">
        <v>2201</v>
      </c>
      <c r="G662" s="6" t="s">
        <v>2200</v>
      </c>
      <c r="H662" s="6"/>
      <c r="I662" s="6" t="s">
        <v>1108</v>
      </c>
      <c r="J662" s="6" t="s">
        <v>1109</v>
      </c>
      <c r="K662" s="6" t="s">
        <v>1125</v>
      </c>
      <c r="L662" s="6" t="s">
        <v>1100</v>
      </c>
      <c r="M662" s="6"/>
      <c r="N662" s="6" t="s">
        <v>2036</v>
      </c>
      <c r="O662" s="6"/>
    </row>
    <row r="663" spans="1:15" ht="60" x14ac:dyDescent="0.25">
      <c r="A663" s="9">
        <v>16</v>
      </c>
      <c r="B663" s="9" t="s">
        <v>2334</v>
      </c>
      <c r="C663" s="9">
        <v>3</v>
      </c>
      <c r="D663" s="9" t="s">
        <v>19</v>
      </c>
      <c r="E663" s="6" t="s">
        <v>2211</v>
      </c>
      <c r="F663" s="6" t="s">
        <v>2201</v>
      </c>
      <c r="G663" s="6" t="s">
        <v>2200</v>
      </c>
      <c r="H663" s="6"/>
      <c r="I663" s="6" t="s">
        <v>1108</v>
      </c>
      <c r="J663" s="6" t="s">
        <v>1109</v>
      </c>
      <c r="K663" s="6" t="s">
        <v>1125</v>
      </c>
      <c r="L663" s="6" t="s">
        <v>1100</v>
      </c>
      <c r="M663" s="6"/>
      <c r="N663" s="6" t="s">
        <v>2036</v>
      </c>
      <c r="O663" s="6"/>
    </row>
    <row r="664" spans="1:15" ht="60" x14ac:dyDescent="0.25">
      <c r="A664" s="9">
        <v>16</v>
      </c>
      <c r="B664" s="9" t="s">
        <v>2335</v>
      </c>
      <c r="C664" s="9">
        <v>3</v>
      </c>
      <c r="D664" s="9" t="s">
        <v>19</v>
      </c>
      <c r="E664" s="6" t="s">
        <v>2225</v>
      </c>
      <c r="F664" s="6" t="s">
        <v>2201</v>
      </c>
      <c r="G664" s="6" t="s">
        <v>2200</v>
      </c>
      <c r="H664" s="6"/>
      <c r="I664" s="6" t="s">
        <v>1108</v>
      </c>
      <c r="J664" s="6" t="s">
        <v>1109</v>
      </c>
      <c r="K664" s="6" t="s">
        <v>1125</v>
      </c>
      <c r="L664" s="6" t="s">
        <v>1100</v>
      </c>
      <c r="M664" s="6"/>
      <c r="N664" s="6" t="s">
        <v>2036</v>
      </c>
      <c r="O664" s="6"/>
    </row>
    <row r="665" spans="1:15" ht="60" x14ac:dyDescent="0.25">
      <c r="A665" s="9">
        <v>16</v>
      </c>
      <c r="B665" s="9" t="s">
        <v>2336</v>
      </c>
      <c r="C665" s="9">
        <v>3</v>
      </c>
      <c r="D665" s="9" t="s">
        <v>19</v>
      </c>
      <c r="E665" s="6" t="s">
        <v>2263</v>
      </c>
      <c r="F665" s="6" t="s">
        <v>2201</v>
      </c>
      <c r="G665" s="6" t="s">
        <v>2200</v>
      </c>
      <c r="H665" s="6"/>
      <c r="I665" s="6" t="s">
        <v>1108</v>
      </c>
      <c r="J665" s="6" t="s">
        <v>1109</v>
      </c>
      <c r="K665" s="6" t="s">
        <v>1125</v>
      </c>
      <c r="L665" s="6" t="s">
        <v>1100</v>
      </c>
      <c r="M665" s="6"/>
      <c r="N665" s="6" t="s">
        <v>2036</v>
      </c>
      <c r="O665" s="6"/>
    </row>
    <row r="666" spans="1:15" ht="60" x14ac:dyDescent="0.25">
      <c r="A666" s="9">
        <v>16</v>
      </c>
      <c r="B666" s="9" t="s">
        <v>2337</v>
      </c>
      <c r="C666" s="9">
        <v>3</v>
      </c>
      <c r="D666" s="9" t="s">
        <v>19</v>
      </c>
      <c r="E666" s="6" t="s">
        <v>2265</v>
      </c>
      <c r="F666" s="6" t="s">
        <v>2201</v>
      </c>
      <c r="G666" s="6" t="s">
        <v>2200</v>
      </c>
      <c r="H666" s="6"/>
      <c r="I666" s="6" t="s">
        <v>1108</v>
      </c>
      <c r="J666" s="6" t="s">
        <v>1109</v>
      </c>
      <c r="K666" s="6" t="s">
        <v>1125</v>
      </c>
      <c r="L666" s="6" t="s">
        <v>1100</v>
      </c>
      <c r="M666" s="6"/>
      <c r="N666" s="6" t="s">
        <v>2036</v>
      </c>
      <c r="O666" s="6"/>
    </row>
    <row r="667" spans="1:15" ht="60" x14ac:dyDescent="0.25">
      <c r="A667" s="9">
        <v>16</v>
      </c>
      <c r="B667" s="9" t="s">
        <v>2338</v>
      </c>
      <c r="C667" s="9">
        <v>3</v>
      </c>
      <c r="D667" s="9" t="s">
        <v>19</v>
      </c>
      <c r="E667" s="6" t="s">
        <v>2225</v>
      </c>
      <c r="F667" s="6" t="s">
        <v>2201</v>
      </c>
      <c r="G667" s="6" t="s">
        <v>2200</v>
      </c>
      <c r="H667" s="6"/>
      <c r="I667" s="6" t="s">
        <v>1108</v>
      </c>
      <c r="J667" s="6" t="s">
        <v>1109</v>
      </c>
      <c r="K667" s="6" t="s">
        <v>1125</v>
      </c>
      <c r="L667" s="6" t="s">
        <v>1100</v>
      </c>
      <c r="M667" s="6"/>
      <c r="N667" s="6" t="s">
        <v>2036</v>
      </c>
      <c r="O667" s="6"/>
    </row>
    <row r="668" spans="1:15" ht="60" x14ac:dyDescent="0.25">
      <c r="A668" s="9">
        <v>16</v>
      </c>
      <c r="B668" s="9" t="s">
        <v>2339</v>
      </c>
      <c r="C668" s="9">
        <v>3</v>
      </c>
      <c r="D668" s="9" t="s">
        <v>19</v>
      </c>
      <c r="E668" s="6" t="s">
        <v>2340</v>
      </c>
      <c r="F668" s="6" t="s">
        <v>2201</v>
      </c>
      <c r="G668" s="6" t="s">
        <v>2200</v>
      </c>
      <c r="H668" s="6"/>
      <c r="I668" s="6" t="s">
        <v>1108</v>
      </c>
      <c r="J668" s="6" t="s">
        <v>1109</v>
      </c>
      <c r="K668" s="6" t="s">
        <v>1125</v>
      </c>
      <c r="L668" s="6" t="s">
        <v>1100</v>
      </c>
      <c r="M668" s="6"/>
      <c r="N668" s="6" t="s">
        <v>2036</v>
      </c>
      <c r="O668" s="6"/>
    </row>
    <row r="669" spans="1:15" ht="60" x14ac:dyDescent="0.25">
      <c r="A669" s="9">
        <v>16</v>
      </c>
      <c r="B669" s="9" t="s">
        <v>2341</v>
      </c>
      <c r="C669" s="9">
        <v>3</v>
      </c>
      <c r="D669" s="9" t="s">
        <v>19</v>
      </c>
      <c r="E669" s="6" t="s">
        <v>2207</v>
      </c>
      <c r="F669" s="6" t="s">
        <v>2201</v>
      </c>
      <c r="G669" s="6" t="s">
        <v>2200</v>
      </c>
      <c r="H669" s="6"/>
      <c r="I669" s="6" t="s">
        <v>1108</v>
      </c>
      <c r="J669" s="6" t="s">
        <v>1109</v>
      </c>
      <c r="K669" s="6" t="s">
        <v>1125</v>
      </c>
      <c r="L669" s="6" t="s">
        <v>1100</v>
      </c>
      <c r="M669" s="6"/>
      <c r="N669" s="6" t="s">
        <v>2036</v>
      </c>
      <c r="O669" s="6"/>
    </row>
    <row r="670" spans="1:15" ht="60" x14ac:dyDescent="0.25">
      <c r="A670" s="9">
        <v>16</v>
      </c>
      <c r="B670" s="9" t="s">
        <v>2342</v>
      </c>
      <c r="C670" s="9">
        <v>3</v>
      </c>
      <c r="D670" s="9" t="s">
        <v>19</v>
      </c>
      <c r="E670" s="6" t="s">
        <v>2343</v>
      </c>
      <c r="F670" s="6" t="s">
        <v>2201</v>
      </c>
      <c r="G670" s="6" t="s">
        <v>2200</v>
      </c>
      <c r="H670" s="6"/>
      <c r="I670" s="6" t="s">
        <v>1108</v>
      </c>
      <c r="J670" s="6" t="s">
        <v>1109</v>
      </c>
      <c r="K670" s="6" t="s">
        <v>1125</v>
      </c>
      <c r="L670" s="6" t="s">
        <v>1100</v>
      </c>
      <c r="M670" s="6"/>
      <c r="N670" s="6" t="s">
        <v>2036</v>
      </c>
      <c r="O670" s="6"/>
    </row>
    <row r="671" spans="1:15" ht="60" x14ac:dyDescent="0.25">
      <c r="A671" s="9">
        <v>16</v>
      </c>
      <c r="B671" s="9" t="s">
        <v>2344</v>
      </c>
      <c r="C671" s="9">
        <v>3</v>
      </c>
      <c r="D671" s="9" t="s">
        <v>19</v>
      </c>
      <c r="E671" s="6" t="s">
        <v>2211</v>
      </c>
      <c r="F671" s="6" t="s">
        <v>2201</v>
      </c>
      <c r="G671" s="6" t="s">
        <v>2200</v>
      </c>
      <c r="H671" s="6"/>
      <c r="I671" s="6" t="s">
        <v>1108</v>
      </c>
      <c r="J671" s="6" t="s">
        <v>1109</v>
      </c>
      <c r="K671" s="6" t="s">
        <v>1125</v>
      </c>
      <c r="L671" s="6" t="s">
        <v>1100</v>
      </c>
      <c r="M671" s="6"/>
      <c r="N671" s="6" t="s">
        <v>2036</v>
      </c>
      <c r="O671" s="6"/>
    </row>
    <row r="672" spans="1:15" ht="60" x14ac:dyDescent="0.25">
      <c r="A672" s="9">
        <v>16</v>
      </c>
      <c r="B672" s="9" t="s">
        <v>2345</v>
      </c>
      <c r="C672" s="9">
        <v>3</v>
      </c>
      <c r="D672" s="9" t="s">
        <v>19</v>
      </c>
      <c r="E672" s="6" t="s">
        <v>2213</v>
      </c>
      <c r="F672" s="6" t="s">
        <v>2201</v>
      </c>
      <c r="G672" s="6" t="s">
        <v>2200</v>
      </c>
      <c r="H672" s="6"/>
      <c r="I672" s="6" t="s">
        <v>1108</v>
      </c>
      <c r="J672" s="6" t="s">
        <v>1109</v>
      </c>
      <c r="K672" s="6" t="s">
        <v>1125</v>
      </c>
      <c r="L672" s="6" t="s">
        <v>1100</v>
      </c>
      <c r="M672" s="6"/>
      <c r="N672" s="6" t="s">
        <v>2036</v>
      </c>
      <c r="O672" s="6"/>
    </row>
    <row r="673" spans="1:15" ht="60" x14ac:dyDescent="0.25">
      <c r="A673" s="9">
        <v>16</v>
      </c>
      <c r="B673" s="9" t="s">
        <v>2346</v>
      </c>
      <c r="C673" s="9">
        <v>3</v>
      </c>
      <c r="D673" s="9" t="s">
        <v>19</v>
      </c>
      <c r="E673" s="6" t="s">
        <v>2215</v>
      </c>
      <c r="F673" s="6" t="s">
        <v>2201</v>
      </c>
      <c r="G673" s="6" t="s">
        <v>2200</v>
      </c>
      <c r="H673" s="6"/>
      <c r="I673" s="6" t="s">
        <v>1108</v>
      </c>
      <c r="J673" s="6" t="s">
        <v>1109</v>
      </c>
      <c r="K673" s="6" t="s">
        <v>1125</v>
      </c>
      <c r="L673" s="6" t="s">
        <v>1100</v>
      </c>
      <c r="M673" s="6"/>
      <c r="N673" s="6" t="s">
        <v>2036</v>
      </c>
      <c r="O673" s="6"/>
    </row>
    <row r="674" spans="1:15" ht="60" x14ac:dyDescent="0.25">
      <c r="A674" s="9">
        <v>16</v>
      </c>
      <c r="B674" s="9" t="s">
        <v>2347</v>
      </c>
      <c r="C674" s="9">
        <v>3</v>
      </c>
      <c r="D674" s="9" t="s">
        <v>19</v>
      </c>
      <c r="E674" s="6" t="s">
        <v>2348</v>
      </c>
      <c r="F674" s="6" t="s">
        <v>2201</v>
      </c>
      <c r="G674" s="6" t="s">
        <v>2200</v>
      </c>
      <c r="H674" s="6"/>
      <c r="I674" s="6" t="s">
        <v>1108</v>
      </c>
      <c r="J674" s="6" t="s">
        <v>1109</v>
      </c>
      <c r="K674" s="6" t="s">
        <v>1125</v>
      </c>
      <c r="L674" s="6" t="s">
        <v>1100</v>
      </c>
      <c r="M674" s="6"/>
      <c r="N674" s="6" t="s">
        <v>2036</v>
      </c>
      <c r="O674" s="6"/>
    </row>
    <row r="675" spans="1:15" ht="60" x14ac:dyDescent="0.25">
      <c r="A675" s="9">
        <v>16</v>
      </c>
      <c r="B675" s="9" t="s">
        <v>2349</v>
      </c>
      <c r="C675" s="9">
        <v>3</v>
      </c>
      <c r="D675" s="9" t="s">
        <v>19</v>
      </c>
      <c r="E675" s="6" t="s">
        <v>2207</v>
      </c>
      <c r="F675" s="6" t="s">
        <v>2201</v>
      </c>
      <c r="G675" s="6" t="s">
        <v>2200</v>
      </c>
      <c r="H675" s="6"/>
      <c r="I675" s="6" t="s">
        <v>1108</v>
      </c>
      <c r="J675" s="6" t="s">
        <v>1109</v>
      </c>
      <c r="K675" s="6" t="s">
        <v>1125</v>
      </c>
      <c r="L675" s="6" t="s">
        <v>1100</v>
      </c>
      <c r="M675" s="6"/>
      <c r="N675" s="6" t="s">
        <v>2036</v>
      </c>
      <c r="O675" s="6"/>
    </row>
    <row r="676" spans="1:15" ht="60" x14ac:dyDescent="0.25">
      <c r="A676" s="9">
        <v>16</v>
      </c>
      <c r="B676" s="9" t="s">
        <v>2350</v>
      </c>
      <c r="C676" s="9">
        <v>3</v>
      </c>
      <c r="D676" s="9" t="s">
        <v>19</v>
      </c>
      <c r="E676" s="6" t="s">
        <v>2351</v>
      </c>
      <c r="F676" s="6" t="s">
        <v>2201</v>
      </c>
      <c r="G676" s="6" t="s">
        <v>2200</v>
      </c>
      <c r="H676" s="6"/>
      <c r="I676" s="6" t="s">
        <v>1108</v>
      </c>
      <c r="J676" s="6" t="s">
        <v>1109</v>
      </c>
      <c r="K676" s="6" t="s">
        <v>1125</v>
      </c>
      <c r="L676" s="6" t="s">
        <v>1100</v>
      </c>
      <c r="M676" s="6"/>
      <c r="N676" s="6" t="s">
        <v>2036</v>
      </c>
      <c r="O676" s="6"/>
    </row>
    <row r="677" spans="1:15" ht="60" x14ac:dyDescent="0.25">
      <c r="A677" s="9">
        <v>16</v>
      </c>
      <c r="B677" s="9" t="s">
        <v>2352</v>
      </c>
      <c r="C677" s="9">
        <v>3</v>
      </c>
      <c r="D677" s="9" t="s">
        <v>19</v>
      </c>
      <c r="E677" s="6" t="s">
        <v>2211</v>
      </c>
      <c r="F677" s="6" t="s">
        <v>2201</v>
      </c>
      <c r="G677" s="6" t="s">
        <v>2200</v>
      </c>
      <c r="H677" s="6"/>
      <c r="I677" s="6" t="s">
        <v>1108</v>
      </c>
      <c r="J677" s="6" t="s">
        <v>1109</v>
      </c>
      <c r="K677" s="6" t="s">
        <v>1125</v>
      </c>
      <c r="L677" s="6" t="s">
        <v>1100</v>
      </c>
      <c r="M677" s="6"/>
      <c r="N677" s="6" t="s">
        <v>2036</v>
      </c>
      <c r="O677" s="6"/>
    </row>
    <row r="678" spans="1:15" ht="60" x14ac:dyDescent="0.25">
      <c r="A678" s="9">
        <v>16</v>
      </c>
      <c r="B678" s="9" t="s">
        <v>2353</v>
      </c>
      <c r="C678" s="9">
        <v>3</v>
      </c>
      <c r="D678" s="9" t="s">
        <v>19</v>
      </c>
      <c r="E678" s="6" t="s">
        <v>2225</v>
      </c>
      <c r="F678" s="6" t="s">
        <v>2201</v>
      </c>
      <c r="G678" s="6" t="s">
        <v>2200</v>
      </c>
      <c r="H678" s="6"/>
      <c r="I678" s="6" t="s">
        <v>1108</v>
      </c>
      <c r="J678" s="6" t="s">
        <v>1109</v>
      </c>
      <c r="K678" s="6" t="s">
        <v>1125</v>
      </c>
      <c r="L678" s="6" t="s">
        <v>1100</v>
      </c>
      <c r="M678" s="6"/>
      <c r="N678" s="6" t="s">
        <v>2036</v>
      </c>
      <c r="O678" s="6"/>
    </row>
    <row r="679" spans="1:15" ht="60" x14ac:dyDescent="0.25">
      <c r="A679" s="9">
        <v>16</v>
      </c>
      <c r="B679" s="9" t="s">
        <v>2354</v>
      </c>
      <c r="C679" s="9">
        <v>3</v>
      </c>
      <c r="D679" s="9" t="s">
        <v>19</v>
      </c>
      <c r="E679" s="6" t="s">
        <v>2263</v>
      </c>
      <c r="F679" s="6" t="s">
        <v>2201</v>
      </c>
      <c r="G679" s="6" t="s">
        <v>2200</v>
      </c>
      <c r="H679" s="6"/>
      <c r="I679" s="6" t="s">
        <v>1108</v>
      </c>
      <c r="J679" s="6" t="s">
        <v>1109</v>
      </c>
      <c r="K679" s="6" t="s">
        <v>1125</v>
      </c>
      <c r="L679" s="6" t="s">
        <v>1100</v>
      </c>
      <c r="M679" s="6"/>
      <c r="N679" s="6" t="s">
        <v>2036</v>
      </c>
      <c r="O679" s="6"/>
    </row>
    <row r="680" spans="1:15" ht="60" x14ac:dyDescent="0.25">
      <c r="A680" s="9">
        <v>16</v>
      </c>
      <c r="B680" s="9" t="s">
        <v>2355</v>
      </c>
      <c r="C680" s="9">
        <v>3</v>
      </c>
      <c r="D680" s="9" t="s">
        <v>19</v>
      </c>
      <c r="E680" s="6" t="s">
        <v>2265</v>
      </c>
      <c r="F680" s="6" t="s">
        <v>2201</v>
      </c>
      <c r="G680" s="6" t="s">
        <v>2200</v>
      </c>
      <c r="H680" s="6"/>
      <c r="I680" s="6" t="s">
        <v>1108</v>
      </c>
      <c r="J680" s="6" t="s">
        <v>1109</v>
      </c>
      <c r="K680" s="6" t="s">
        <v>1125</v>
      </c>
      <c r="L680" s="6" t="s">
        <v>1100</v>
      </c>
      <c r="M680" s="6"/>
      <c r="N680" s="6" t="s">
        <v>2036</v>
      </c>
      <c r="O680" s="6"/>
    </row>
    <row r="681" spans="1:15" ht="60" x14ac:dyDescent="0.25">
      <c r="A681" s="9">
        <v>16</v>
      </c>
      <c r="B681" s="9" t="s">
        <v>2356</v>
      </c>
      <c r="C681" s="9">
        <v>3</v>
      </c>
      <c r="D681" s="9" t="s">
        <v>19</v>
      </c>
      <c r="E681" s="6" t="s">
        <v>2225</v>
      </c>
      <c r="F681" s="6" t="s">
        <v>2201</v>
      </c>
      <c r="G681" s="6" t="s">
        <v>2200</v>
      </c>
      <c r="H681" s="6"/>
      <c r="I681" s="6" t="s">
        <v>1108</v>
      </c>
      <c r="J681" s="6" t="s">
        <v>1109</v>
      </c>
      <c r="K681" s="6" t="s">
        <v>1125</v>
      </c>
      <c r="L681" s="6" t="s">
        <v>1100</v>
      </c>
      <c r="M681" s="6"/>
      <c r="N681" s="6" t="s">
        <v>2036</v>
      </c>
      <c r="O681" s="6"/>
    </row>
    <row r="682" spans="1:15" ht="60" x14ac:dyDescent="0.25">
      <c r="A682" s="9">
        <v>16</v>
      </c>
      <c r="B682" s="9" t="s">
        <v>2357</v>
      </c>
      <c r="C682" s="9">
        <v>3</v>
      </c>
      <c r="D682" s="9" t="s">
        <v>19</v>
      </c>
      <c r="E682" s="6" t="s">
        <v>2358</v>
      </c>
      <c r="F682" s="6" t="s">
        <v>2201</v>
      </c>
      <c r="G682" s="6" t="s">
        <v>2200</v>
      </c>
      <c r="H682" s="6"/>
      <c r="I682" s="6" t="s">
        <v>1108</v>
      </c>
      <c r="J682" s="6" t="s">
        <v>1109</v>
      </c>
      <c r="K682" s="6" t="s">
        <v>1125</v>
      </c>
      <c r="L682" s="6" t="s">
        <v>1100</v>
      </c>
      <c r="M682" s="6"/>
      <c r="N682" s="6" t="s">
        <v>2036</v>
      </c>
      <c r="O682" s="6"/>
    </row>
    <row r="683" spans="1:15" ht="60" x14ac:dyDescent="0.25">
      <c r="A683" s="9">
        <v>16</v>
      </c>
      <c r="B683" s="9" t="s">
        <v>2359</v>
      </c>
      <c r="C683" s="9">
        <v>3</v>
      </c>
      <c r="D683" s="9" t="s">
        <v>19</v>
      </c>
      <c r="E683" s="6" t="s">
        <v>2207</v>
      </c>
      <c r="F683" s="6" t="s">
        <v>2201</v>
      </c>
      <c r="G683" s="6" t="s">
        <v>2200</v>
      </c>
      <c r="H683" s="6"/>
      <c r="I683" s="6" t="s">
        <v>1108</v>
      </c>
      <c r="J683" s="6" t="s">
        <v>1109</v>
      </c>
      <c r="K683" s="6" t="s">
        <v>1125</v>
      </c>
      <c r="L683" s="6" t="s">
        <v>1100</v>
      </c>
      <c r="M683" s="6"/>
      <c r="N683" s="6" t="s">
        <v>2036</v>
      </c>
      <c r="O683" s="6"/>
    </row>
    <row r="684" spans="1:15" ht="60" x14ac:dyDescent="0.25">
      <c r="A684" s="9">
        <v>16</v>
      </c>
      <c r="B684" s="9" t="s">
        <v>2360</v>
      </c>
      <c r="C684" s="9">
        <v>3</v>
      </c>
      <c r="D684" s="9" t="s">
        <v>19</v>
      </c>
      <c r="E684" s="6" t="s">
        <v>2361</v>
      </c>
      <c r="F684" s="6" t="s">
        <v>2201</v>
      </c>
      <c r="G684" s="6" t="s">
        <v>2200</v>
      </c>
      <c r="H684" s="6"/>
      <c r="I684" s="6" t="s">
        <v>1108</v>
      </c>
      <c r="J684" s="6" t="s">
        <v>1109</v>
      </c>
      <c r="K684" s="6" t="s">
        <v>1125</v>
      </c>
      <c r="L684" s="6" t="s">
        <v>1100</v>
      </c>
      <c r="M684" s="6"/>
      <c r="N684" s="6" t="s">
        <v>2036</v>
      </c>
      <c r="O684" s="6"/>
    </row>
    <row r="685" spans="1:15" ht="60" x14ac:dyDescent="0.25">
      <c r="A685" s="9">
        <v>16</v>
      </c>
      <c r="B685" s="9" t="s">
        <v>2362</v>
      </c>
      <c r="C685" s="9">
        <v>3</v>
      </c>
      <c r="D685" s="9" t="s">
        <v>19</v>
      </c>
      <c r="E685" s="6" t="s">
        <v>2211</v>
      </c>
      <c r="F685" s="6" t="s">
        <v>2201</v>
      </c>
      <c r="G685" s="6" t="s">
        <v>2200</v>
      </c>
      <c r="H685" s="6"/>
      <c r="I685" s="6" t="s">
        <v>1108</v>
      </c>
      <c r="J685" s="6" t="s">
        <v>1109</v>
      </c>
      <c r="K685" s="6" t="s">
        <v>1125</v>
      </c>
      <c r="L685" s="6" t="s">
        <v>1100</v>
      </c>
      <c r="M685" s="6"/>
      <c r="N685" s="6" t="s">
        <v>2036</v>
      </c>
      <c r="O685" s="6"/>
    </row>
    <row r="686" spans="1:15" ht="60" x14ac:dyDescent="0.25">
      <c r="A686" s="9">
        <v>16</v>
      </c>
      <c r="B686" s="9" t="s">
        <v>2363</v>
      </c>
      <c r="C686" s="9">
        <v>3</v>
      </c>
      <c r="D686" s="9" t="s">
        <v>19</v>
      </c>
      <c r="E686" s="6" t="s">
        <v>2225</v>
      </c>
      <c r="F686" s="6" t="s">
        <v>2201</v>
      </c>
      <c r="G686" s="6" t="s">
        <v>2200</v>
      </c>
      <c r="H686" s="6"/>
      <c r="I686" s="6" t="s">
        <v>1108</v>
      </c>
      <c r="J686" s="6" t="s">
        <v>1109</v>
      </c>
      <c r="K686" s="6" t="s">
        <v>1125</v>
      </c>
      <c r="L686" s="6" t="s">
        <v>1100</v>
      </c>
      <c r="M686" s="6"/>
      <c r="N686" s="6" t="s">
        <v>2036</v>
      </c>
      <c r="O686" s="6"/>
    </row>
    <row r="687" spans="1:15" ht="60" x14ac:dyDescent="0.25">
      <c r="A687" s="9">
        <v>16</v>
      </c>
      <c r="B687" s="9" t="s">
        <v>2364</v>
      </c>
      <c r="C687" s="9">
        <v>3</v>
      </c>
      <c r="D687" s="9" t="s">
        <v>19</v>
      </c>
      <c r="E687" s="6" t="s">
        <v>2365</v>
      </c>
      <c r="F687" s="6" t="s">
        <v>2201</v>
      </c>
      <c r="G687" s="6" t="s">
        <v>2200</v>
      </c>
      <c r="H687" s="6"/>
      <c r="I687" s="6" t="s">
        <v>1108</v>
      </c>
      <c r="J687" s="6" t="s">
        <v>1109</v>
      </c>
      <c r="K687" s="6" t="s">
        <v>1125</v>
      </c>
      <c r="L687" s="6" t="s">
        <v>1100</v>
      </c>
      <c r="M687" s="6"/>
      <c r="N687" s="6" t="s">
        <v>2036</v>
      </c>
      <c r="O687" s="6"/>
    </row>
    <row r="688" spans="1:15" ht="60" x14ac:dyDescent="0.25">
      <c r="A688" s="9">
        <v>16</v>
      </c>
      <c r="B688" s="9" t="s">
        <v>2366</v>
      </c>
      <c r="C688" s="9">
        <v>3</v>
      </c>
      <c r="D688" s="9" t="s">
        <v>19</v>
      </c>
      <c r="E688" s="6" t="s">
        <v>2367</v>
      </c>
      <c r="F688" s="6" t="s">
        <v>2201</v>
      </c>
      <c r="G688" s="6" t="s">
        <v>2200</v>
      </c>
      <c r="H688" s="6"/>
      <c r="I688" s="6" t="s">
        <v>1108</v>
      </c>
      <c r="J688" s="6" t="s">
        <v>1109</v>
      </c>
      <c r="K688" s="6" t="s">
        <v>1125</v>
      </c>
      <c r="L688" s="6" t="s">
        <v>1100</v>
      </c>
      <c r="M688" s="6"/>
      <c r="N688" s="6" t="s">
        <v>2036</v>
      </c>
      <c r="O688" s="6"/>
    </row>
    <row r="689" spans="1:15" ht="60" x14ac:dyDescent="0.25">
      <c r="A689" s="9">
        <v>16</v>
      </c>
      <c r="B689" s="9" t="s">
        <v>2368</v>
      </c>
      <c r="C689" s="9">
        <v>3</v>
      </c>
      <c r="D689" s="9" t="s">
        <v>19</v>
      </c>
      <c r="E689" s="6" t="s">
        <v>2207</v>
      </c>
      <c r="F689" s="6" t="s">
        <v>2201</v>
      </c>
      <c r="G689" s="6" t="s">
        <v>2200</v>
      </c>
      <c r="H689" s="6"/>
      <c r="I689" s="6" t="s">
        <v>1108</v>
      </c>
      <c r="J689" s="6" t="s">
        <v>1109</v>
      </c>
      <c r="K689" s="6" t="s">
        <v>1125</v>
      </c>
      <c r="L689" s="6" t="s">
        <v>1100</v>
      </c>
      <c r="M689" s="6"/>
      <c r="N689" s="6" t="s">
        <v>2036</v>
      </c>
      <c r="O689" s="6"/>
    </row>
    <row r="690" spans="1:15" ht="60" x14ac:dyDescent="0.25">
      <c r="A690" s="9">
        <v>16</v>
      </c>
      <c r="B690" s="9" t="s">
        <v>2369</v>
      </c>
      <c r="C690" s="9">
        <v>3</v>
      </c>
      <c r="D690" s="9" t="s">
        <v>19</v>
      </c>
      <c r="E690" s="6" t="s">
        <v>2370</v>
      </c>
      <c r="F690" s="6" t="s">
        <v>2201</v>
      </c>
      <c r="G690" s="6" t="s">
        <v>2200</v>
      </c>
      <c r="H690" s="6"/>
      <c r="I690" s="6" t="s">
        <v>1108</v>
      </c>
      <c r="J690" s="6" t="s">
        <v>1109</v>
      </c>
      <c r="K690" s="6" t="s">
        <v>1125</v>
      </c>
      <c r="L690" s="6" t="s">
        <v>1100</v>
      </c>
      <c r="M690" s="6"/>
      <c r="N690" s="6" t="s">
        <v>2036</v>
      </c>
      <c r="O690" s="6"/>
    </row>
    <row r="691" spans="1:15" ht="60" x14ac:dyDescent="0.25">
      <c r="A691" s="9">
        <v>16</v>
      </c>
      <c r="B691" s="9" t="s">
        <v>2371</v>
      </c>
      <c r="C691" s="9">
        <v>3</v>
      </c>
      <c r="D691" s="9" t="s">
        <v>19</v>
      </c>
      <c r="E691" s="6" t="s">
        <v>2211</v>
      </c>
      <c r="F691" s="6" t="s">
        <v>2201</v>
      </c>
      <c r="G691" s="6" t="s">
        <v>2200</v>
      </c>
      <c r="H691" s="6"/>
      <c r="I691" s="6" t="s">
        <v>1108</v>
      </c>
      <c r="J691" s="6" t="s">
        <v>1109</v>
      </c>
      <c r="K691" s="6" t="s">
        <v>1125</v>
      </c>
      <c r="L691" s="6" t="s">
        <v>1100</v>
      </c>
      <c r="M691" s="6"/>
      <c r="N691" s="6" t="s">
        <v>2036</v>
      </c>
      <c r="O691" s="6"/>
    </row>
    <row r="692" spans="1:15" ht="60" x14ac:dyDescent="0.25">
      <c r="A692" s="9">
        <v>16</v>
      </c>
      <c r="B692" s="9" t="s">
        <v>2372</v>
      </c>
      <c r="C692" s="9">
        <v>3</v>
      </c>
      <c r="D692" s="9" t="s">
        <v>19</v>
      </c>
      <c r="E692" s="6" t="s">
        <v>2225</v>
      </c>
      <c r="F692" s="6" t="s">
        <v>2201</v>
      </c>
      <c r="G692" s="6" t="s">
        <v>2200</v>
      </c>
      <c r="H692" s="6"/>
      <c r="I692" s="6" t="s">
        <v>1108</v>
      </c>
      <c r="J692" s="6" t="s">
        <v>1109</v>
      </c>
      <c r="K692" s="6" t="s">
        <v>1125</v>
      </c>
      <c r="L692" s="6" t="s">
        <v>1100</v>
      </c>
      <c r="M692" s="6"/>
      <c r="N692" s="6" t="s">
        <v>2036</v>
      </c>
      <c r="O692" s="6"/>
    </row>
    <row r="693" spans="1:15" ht="60" x14ac:dyDescent="0.25">
      <c r="A693" s="9">
        <v>16</v>
      </c>
      <c r="B693" s="9" t="s">
        <v>2373</v>
      </c>
      <c r="C693" s="9">
        <v>3</v>
      </c>
      <c r="D693" s="9" t="s">
        <v>19</v>
      </c>
      <c r="E693" s="6" t="s">
        <v>2374</v>
      </c>
      <c r="F693" s="6" t="s">
        <v>2201</v>
      </c>
      <c r="G693" s="6" t="s">
        <v>2200</v>
      </c>
      <c r="H693" s="6"/>
      <c r="I693" s="6" t="s">
        <v>1108</v>
      </c>
      <c r="J693" s="6" t="s">
        <v>1109</v>
      </c>
      <c r="K693" s="6" t="s">
        <v>1125</v>
      </c>
      <c r="L693" s="6" t="s">
        <v>1100</v>
      </c>
      <c r="M693" s="6"/>
      <c r="N693" s="6" t="s">
        <v>2036</v>
      </c>
      <c r="O693" s="6"/>
    </row>
    <row r="694" spans="1:15" ht="60" x14ac:dyDescent="0.25">
      <c r="A694" s="9">
        <v>16</v>
      </c>
      <c r="B694" s="9" t="s">
        <v>2375</v>
      </c>
      <c r="C694" s="9">
        <v>3</v>
      </c>
      <c r="D694" s="9" t="s">
        <v>19</v>
      </c>
      <c r="E694" s="6" t="s">
        <v>2207</v>
      </c>
      <c r="F694" s="6" t="s">
        <v>2201</v>
      </c>
      <c r="G694" s="6" t="s">
        <v>2200</v>
      </c>
      <c r="H694" s="6"/>
      <c r="I694" s="6" t="s">
        <v>1108</v>
      </c>
      <c r="J694" s="6" t="s">
        <v>1109</v>
      </c>
      <c r="K694" s="6" t="s">
        <v>1125</v>
      </c>
      <c r="L694" s="6" t="s">
        <v>1100</v>
      </c>
      <c r="M694" s="6"/>
      <c r="N694" s="6" t="s">
        <v>2036</v>
      </c>
      <c r="O694" s="6"/>
    </row>
    <row r="695" spans="1:15" ht="60" x14ac:dyDescent="0.25">
      <c r="A695" s="9">
        <v>16</v>
      </c>
      <c r="B695" s="9" t="s">
        <v>2376</v>
      </c>
      <c r="C695" s="9">
        <v>3</v>
      </c>
      <c r="D695" s="9" t="s">
        <v>19</v>
      </c>
      <c r="E695" s="6" t="s">
        <v>2377</v>
      </c>
      <c r="F695" s="6" t="s">
        <v>2201</v>
      </c>
      <c r="G695" s="6" t="s">
        <v>2200</v>
      </c>
      <c r="H695" s="6"/>
      <c r="I695" s="6" t="s">
        <v>1108</v>
      </c>
      <c r="J695" s="6" t="s">
        <v>1109</v>
      </c>
      <c r="K695" s="6" t="s">
        <v>1125</v>
      </c>
      <c r="L695" s="6" t="s">
        <v>1100</v>
      </c>
      <c r="M695" s="6"/>
      <c r="N695" s="6" t="s">
        <v>2036</v>
      </c>
      <c r="O695" s="6"/>
    </row>
    <row r="696" spans="1:15" ht="60" x14ac:dyDescent="0.25">
      <c r="A696" s="9">
        <v>16</v>
      </c>
      <c r="B696" s="9" t="s">
        <v>2378</v>
      </c>
      <c r="C696" s="9">
        <v>3</v>
      </c>
      <c r="D696" s="9" t="s">
        <v>19</v>
      </c>
      <c r="E696" s="6" t="s">
        <v>2211</v>
      </c>
      <c r="F696" s="6" t="s">
        <v>2201</v>
      </c>
      <c r="G696" s="6" t="s">
        <v>2200</v>
      </c>
      <c r="H696" s="6"/>
      <c r="I696" s="6" t="s">
        <v>1108</v>
      </c>
      <c r="J696" s="6" t="s">
        <v>1109</v>
      </c>
      <c r="K696" s="6" t="s">
        <v>1125</v>
      </c>
      <c r="L696" s="6" t="s">
        <v>1100</v>
      </c>
      <c r="M696" s="6"/>
      <c r="N696" s="6" t="s">
        <v>2036</v>
      </c>
      <c r="O696" s="6"/>
    </row>
    <row r="697" spans="1:15" ht="60" x14ac:dyDescent="0.25">
      <c r="A697" s="9">
        <v>16</v>
      </c>
      <c r="B697" s="9" t="s">
        <v>2379</v>
      </c>
      <c r="C697" s="9">
        <v>3</v>
      </c>
      <c r="D697" s="9" t="s">
        <v>19</v>
      </c>
      <c r="E697" s="6" t="s">
        <v>2225</v>
      </c>
      <c r="F697" s="6" t="s">
        <v>2201</v>
      </c>
      <c r="G697" s="6" t="s">
        <v>2200</v>
      </c>
      <c r="H697" s="6"/>
      <c r="I697" s="6" t="s">
        <v>1108</v>
      </c>
      <c r="J697" s="6" t="s">
        <v>1109</v>
      </c>
      <c r="K697" s="6" t="s">
        <v>1125</v>
      </c>
      <c r="L697" s="6" t="s">
        <v>1100</v>
      </c>
      <c r="M697" s="6"/>
      <c r="N697" s="6" t="s">
        <v>2036</v>
      </c>
      <c r="O697" s="6"/>
    </row>
    <row r="698" spans="1:15" ht="60" x14ac:dyDescent="0.25">
      <c r="A698" s="9">
        <v>16</v>
      </c>
      <c r="B698" s="9" t="s">
        <v>2380</v>
      </c>
      <c r="C698" s="9">
        <v>3</v>
      </c>
      <c r="D698" s="9" t="s">
        <v>19</v>
      </c>
      <c r="E698" s="6" t="s">
        <v>2381</v>
      </c>
      <c r="F698" s="6" t="s">
        <v>2201</v>
      </c>
      <c r="G698" s="6" t="s">
        <v>2200</v>
      </c>
      <c r="H698" s="6"/>
      <c r="I698" s="6" t="s">
        <v>1108</v>
      </c>
      <c r="J698" s="6" t="s">
        <v>1109</v>
      </c>
      <c r="K698" s="6" t="s">
        <v>1125</v>
      </c>
      <c r="L698" s="6" t="s">
        <v>1100</v>
      </c>
      <c r="M698" s="6"/>
      <c r="N698" s="6" t="s">
        <v>2036</v>
      </c>
      <c r="O698" s="6"/>
    </row>
    <row r="699" spans="1:15" ht="60" x14ac:dyDescent="0.25">
      <c r="A699" s="9">
        <v>16</v>
      </c>
      <c r="B699" s="9" t="s">
        <v>2382</v>
      </c>
      <c r="C699" s="9">
        <v>3</v>
      </c>
      <c r="D699" s="9" t="s">
        <v>19</v>
      </c>
      <c r="E699" s="6" t="s">
        <v>2207</v>
      </c>
      <c r="F699" s="6" t="s">
        <v>2201</v>
      </c>
      <c r="G699" s="6" t="s">
        <v>2200</v>
      </c>
      <c r="H699" s="6"/>
      <c r="I699" s="6" t="s">
        <v>1108</v>
      </c>
      <c r="J699" s="6" t="s">
        <v>1109</v>
      </c>
      <c r="K699" s="6" t="s">
        <v>1125</v>
      </c>
      <c r="L699" s="6" t="s">
        <v>1100</v>
      </c>
      <c r="M699" s="6"/>
      <c r="N699" s="6" t="s">
        <v>2036</v>
      </c>
      <c r="O699" s="6"/>
    </row>
    <row r="700" spans="1:15" ht="60" x14ac:dyDescent="0.25">
      <c r="A700" s="9">
        <v>16</v>
      </c>
      <c r="B700" s="9" t="s">
        <v>2383</v>
      </c>
      <c r="C700" s="9">
        <v>3</v>
      </c>
      <c r="D700" s="9" t="s">
        <v>19</v>
      </c>
      <c r="E700" s="6" t="s">
        <v>2384</v>
      </c>
      <c r="F700" s="6" t="s">
        <v>2201</v>
      </c>
      <c r="G700" s="6" t="s">
        <v>2200</v>
      </c>
      <c r="H700" s="6"/>
      <c r="I700" s="6" t="s">
        <v>1108</v>
      </c>
      <c r="J700" s="6" t="s">
        <v>1109</v>
      </c>
      <c r="K700" s="6" t="s">
        <v>1125</v>
      </c>
      <c r="L700" s="6" t="s">
        <v>1100</v>
      </c>
      <c r="M700" s="6"/>
      <c r="N700" s="6" t="s">
        <v>2036</v>
      </c>
      <c r="O700" s="6"/>
    </row>
    <row r="701" spans="1:15" ht="60" x14ac:dyDescent="0.25">
      <c r="A701" s="9">
        <v>16</v>
      </c>
      <c r="B701" s="9" t="s">
        <v>2385</v>
      </c>
      <c r="C701" s="9">
        <v>3</v>
      </c>
      <c r="D701" s="9" t="s">
        <v>19</v>
      </c>
      <c r="E701" s="6" t="s">
        <v>2211</v>
      </c>
      <c r="F701" s="6" t="s">
        <v>2201</v>
      </c>
      <c r="G701" s="6" t="s">
        <v>2200</v>
      </c>
      <c r="H701" s="6"/>
      <c r="I701" s="6" t="s">
        <v>1108</v>
      </c>
      <c r="J701" s="6" t="s">
        <v>1109</v>
      </c>
      <c r="K701" s="6" t="s">
        <v>1125</v>
      </c>
      <c r="L701" s="6" t="s">
        <v>1100</v>
      </c>
      <c r="M701" s="6"/>
      <c r="N701" s="6" t="s">
        <v>2036</v>
      </c>
      <c r="O701" s="6"/>
    </row>
    <row r="702" spans="1:15" ht="60" x14ac:dyDescent="0.25">
      <c r="A702" s="9">
        <v>16</v>
      </c>
      <c r="B702" s="9" t="s">
        <v>2386</v>
      </c>
      <c r="C702" s="9">
        <v>3</v>
      </c>
      <c r="D702" s="9" t="s">
        <v>19</v>
      </c>
      <c r="E702" s="6" t="s">
        <v>2213</v>
      </c>
      <c r="F702" s="6" t="s">
        <v>2201</v>
      </c>
      <c r="G702" s="6" t="s">
        <v>2200</v>
      </c>
      <c r="H702" s="6"/>
      <c r="I702" s="6" t="s">
        <v>1108</v>
      </c>
      <c r="J702" s="6" t="s">
        <v>1109</v>
      </c>
      <c r="K702" s="6" t="s">
        <v>1125</v>
      </c>
      <c r="L702" s="6" t="s">
        <v>1100</v>
      </c>
      <c r="M702" s="6"/>
      <c r="N702" s="6" t="s">
        <v>2036</v>
      </c>
      <c r="O702" s="6"/>
    </row>
    <row r="703" spans="1:15" ht="60" x14ac:dyDescent="0.25">
      <c r="A703" s="9">
        <v>16</v>
      </c>
      <c r="B703" s="9" t="s">
        <v>2387</v>
      </c>
      <c r="C703" s="9">
        <v>3</v>
      </c>
      <c r="D703" s="9" t="s">
        <v>19</v>
      </c>
      <c r="E703" s="6" t="s">
        <v>2215</v>
      </c>
      <c r="F703" s="6" t="s">
        <v>2201</v>
      </c>
      <c r="G703" s="6" t="s">
        <v>2200</v>
      </c>
      <c r="H703" s="6"/>
      <c r="I703" s="6" t="s">
        <v>1108</v>
      </c>
      <c r="J703" s="6" t="s">
        <v>1109</v>
      </c>
      <c r="K703" s="6" t="s">
        <v>1125</v>
      </c>
      <c r="L703" s="6" t="s">
        <v>1100</v>
      </c>
      <c r="M703" s="6"/>
      <c r="N703" s="6" t="s">
        <v>2036</v>
      </c>
      <c r="O703" s="6"/>
    </row>
    <row r="704" spans="1:15" ht="60" x14ac:dyDescent="0.25">
      <c r="A704" s="9">
        <v>16</v>
      </c>
      <c r="B704" s="9" t="s">
        <v>2388</v>
      </c>
      <c r="C704" s="9">
        <v>3</v>
      </c>
      <c r="D704" s="9" t="s">
        <v>19</v>
      </c>
      <c r="E704" s="6" t="s">
        <v>2389</v>
      </c>
      <c r="F704" s="6" t="s">
        <v>2201</v>
      </c>
      <c r="G704" s="6" t="s">
        <v>2200</v>
      </c>
      <c r="H704" s="6"/>
      <c r="I704" s="6" t="s">
        <v>1108</v>
      </c>
      <c r="J704" s="6" t="s">
        <v>1109</v>
      </c>
      <c r="K704" s="6" t="s">
        <v>1125</v>
      </c>
      <c r="L704" s="6" t="s">
        <v>1100</v>
      </c>
      <c r="M704" s="6"/>
      <c r="N704" s="6" t="s">
        <v>2036</v>
      </c>
      <c r="O704" s="6"/>
    </row>
    <row r="705" spans="1:15" ht="60" x14ac:dyDescent="0.25">
      <c r="A705" s="9">
        <v>16</v>
      </c>
      <c r="B705" s="9" t="s">
        <v>2390</v>
      </c>
      <c r="C705" s="9">
        <v>3</v>
      </c>
      <c r="D705" s="9" t="s">
        <v>19</v>
      </c>
      <c r="E705" s="6" t="s">
        <v>2207</v>
      </c>
      <c r="F705" s="6" t="s">
        <v>2201</v>
      </c>
      <c r="G705" s="6" t="s">
        <v>2200</v>
      </c>
      <c r="H705" s="6"/>
      <c r="I705" s="6" t="s">
        <v>1108</v>
      </c>
      <c r="J705" s="6" t="s">
        <v>1109</v>
      </c>
      <c r="K705" s="6" t="s">
        <v>1125</v>
      </c>
      <c r="L705" s="6" t="s">
        <v>1100</v>
      </c>
      <c r="M705" s="6"/>
      <c r="N705" s="6" t="s">
        <v>2036</v>
      </c>
      <c r="O705" s="6"/>
    </row>
    <row r="706" spans="1:15" ht="60" x14ac:dyDescent="0.25">
      <c r="A706" s="9">
        <v>16</v>
      </c>
      <c r="B706" s="9" t="s">
        <v>2391</v>
      </c>
      <c r="C706" s="9">
        <v>3</v>
      </c>
      <c r="D706" s="9" t="s">
        <v>19</v>
      </c>
      <c r="E706" s="6" t="s">
        <v>2392</v>
      </c>
      <c r="F706" s="6" t="s">
        <v>2201</v>
      </c>
      <c r="G706" s="6" t="s">
        <v>2200</v>
      </c>
      <c r="H706" s="6"/>
      <c r="I706" s="6" t="s">
        <v>1108</v>
      </c>
      <c r="J706" s="6" t="s">
        <v>1109</v>
      </c>
      <c r="K706" s="6" t="s">
        <v>1125</v>
      </c>
      <c r="L706" s="6" t="s">
        <v>1100</v>
      </c>
      <c r="M706" s="6"/>
      <c r="N706" s="6" t="s">
        <v>2036</v>
      </c>
      <c r="O706" s="6"/>
    </row>
    <row r="707" spans="1:15" ht="60" x14ac:dyDescent="0.25">
      <c r="A707" s="9">
        <v>16</v>
      </c>
      <c r="B707" s="9" t="s">
        <v>2393</v>
      </c>
      <c r="C707" s="9">
        <v>3</v>
      </c>
      <c r="D707" s="9" t="s">
        <v>19</v>
      </c>
      <c r="E707" s="6" t="s">
        <v>2211</v>
      </c>
      <c r="F707" s="6" t="s">
        <v>2201</v>
      </c>
      <c r="G707" s="6" t="s">
        <v>2200</v>
      </c>
      <c r="H707" s="6"/>
      <c r="I707" s="6" t="s">
        <v>1108</v>
      </c>
      <c r="J707" s="6" t="s">
        <v>1109</v>
      </c>
      <c r="K707" s="6" t="s">
        <v>1125</v>
      </c>
      <c r="L707" s="6" t="s">
        <v>1100</v>
      </c>
      <c r="M707" s="6"/>
      <c r="N707" s="6" t="s">
        <v>2036</v>
      </c>
      <c r="O707" s="6"/>
    </row>
    <row r="708" spans="1:15" ht="60" x14ac:dyDescent="0.25">
      <c r="A708" s="9">
        <v>16</v>
      </c>
      <c r="B708" s="9" t="s">
        <v>2394</v>
      </c>
      <c r="C708" s="9">
        <v>3</v>
      </c>
      <c r="D708" s="9" t="s">
        <v>19</v>
      </c>
      <c r="E708" s="6" t="s">
        <v>2225</v>
      </c>
      <c r="F708" s="6" t="s">
        <v>2201</v>
      </c>
      <c r="G708" s="6" t="s">
        <v>2200</v>
      </c>
      <c r="H708" s="6"/>
      <c r="I708" s="6" t="s">
        <v>1108</v>
      </c>
      <c r="J708" s="6" t="s">
        <v>1109</v>
      </c>
      <c r="K708" s="6" t="s">
        <v>1125</v>
      </c>
      <c r="L708" s="6" t="s">
        <v>1100</v>
      </c>
      <c r="M708" s="6"/>
      <c r="N708" s="6" t="s">
        <v>2036</v>
      </c>
      <c r="O708" s="6"/>
    </row>
    <row r="709" spans="1:15" ht="60" x14ac:dyDescent="0.25">
      <c r="A709" s="9">
        <v>16</v>
      </c>
      <c r="B709" s="9" t="s">
        <v>2395</v>
      </c>
      <c r="C709" s="9">
        <v>3</v>
      </c>
      <c r="D709" s="9" t="s">
        <v>19</v>
      </c>
      <c r="E709" s="6" t="s">
        <v>2263</v>
      </c>
      <c r="F709" s="6" t="s">
        <v>2201</v>
      </c>
      <c r="G709" s="6" t="s">
        <v>2200</v>
      </c>
      <c r="H709" s="6"/>
      <c r="I709" s="6" t="s">
        <v>1108</v>
      </c>
      <c r="J709" s="6" t="s">
        <v>1109</v>
      </c>
      <c r="K709" s="6" t="s">
        <v>1125</v>
      </c>
      <c r="L709" s="6" t="s">
        <v>1100</v>
      </c>
      <c r="M709" s="6"/>
      <c r="N709" s="6" t="s">
        <v>2036</v>
      </c>
      <c r="O709" s="6"/>
    </row>
    <row r="710" spans="1:15" ht="60" x14ac:dyDescent="0.25">
      <c r="A710" s="9">
        <v>16</v>
      </c>
      <c r="B710" s="9" t="s">
        <v>2396</v>
      </c>
      <c r="C710" s="9">
        <v>3</v>
      </c>
      <c r="D710" s="9" t="s">
        <v>19</v>
      </c>
      <c r="E710" s="6" t="s">
        <v>2265</v>
      </c>
      <c r="F710" s="6" t="s">
        <v>2201</v>
      </c>
      <c r="G710" s="6" t="s">
        <v>2200</v>
      </c>
      <c r="H710" s="6"/>
      <c r="I710" s="6" t="s">
        <v>1108</v>
      </c>
      <c r="J710" s="6" t="s">
        <v>1109</v>
      </c>
      <c r="K710" s="6" t="s">
        <v>1125</v>
      </c>
      <c r="L710" s="6" t="s">
        <v>1100</v>
      </c>
      <c r="M710" s="6"/>
      <c r="N710" s="6" t="s">
        <v>2036</v>
      </c>
      <c r="O710" s="6"/>
    </row>
    <row r="711" spans="1:15" ht="60" x14ac:dyDescent="0.25">
      <c r="A711" s="9">
        <v>16</v>
      </c>
      <c r="B711" s="9" t="s">
        <v>2397</v>
      </c>
      <c r="C711" s="9">
        <v>3</v>
      </c>
      <c r="D711" s="9" t="s">
        <v>19</v>
      </c>
      <c r="E711" s="6" t="s">
        <v>2225</v>
      </c>
      <c r="F711" s="6" t="s">
        <v>2201</v>
      </c>
      <c r="G711" s="6" t="s">
        <v>2200</v>
      </c>
      <c r="H711" s="6"/>
      <c r="I711" s="6" t="s">
        <v>1108</v>
      </c>
      <c r="J711" s="6" t="s">
        <v>1109</v>
      </c>
      <c r="K711" s="6" t="s">
        <v>1125</v>
      </c>
      <c r="L711" s="6" t="s">
        <v>1100</v>
      </c>
      <c r="M711" s="6"/>
      <c r="N711" s="6" t="s">
        <v>2036</v>
      </c>
      <c r="O711" s="6"/>
    </row>
    <row r="712" spans="1:15" ht="60" x14ac:dyDescent="0.25">
      <c r="A712" s="9">
        <v>16</v>
      </c>
      <c r="B712" s="9" t="s">
        <v>2398</v>
      </c>
      <c r="C712" s="9">
        <v>3</v>
      </c>
      <c r="D712" s="9" t="s">
        <v>19</v>
      </c>
      <c r="E712" s="6" t="s">
        <v>2399</v>
      </c>
      <c r="F712" s="6" t="s">
        <v>2201</v>
      </c>
      <c r="G712" s="6" t="s">
        <v>2200</v>
      </c>
      <c r="H712" s="6"/>
      <c r="I712" s="6" t="s">
        <v>1108</v>
      </c>
      <c r="J712" s="6" t="s">
        <v>1109</v>
      </c>
      <c r="K712" s="6" t="s">
        <v>1125</v>
      </c>
      <c r="L712" s="6" t="s">
        <v>1100</v>
      </c>
      <c r="M712" s="6"/>
      <c r="N712" s="6" t="s">
        <v>2036</v>
      </c>
      <c r="O712" s="6"/>
    </row>
    <row r="713" spans="1:15" ht="60" x14ac:dyDescent="0.25">
      <c r="A713" s="9">
        <v>16</v>
      </c>
      <c r="B713" s="9" t="s">
        <v>2400</v>
      </c>
      <c r="C713" s="9">
        <v>3</v>
      </c>
      <c r="D713" s="9" t="s">
        <v>19</v>
      </c>
      <c r="E713" s="6" t="s">
        <v>2207</v>
      </c>
      <c r="F713" s="6" t="s">
        <v>2201</v>
      </c>
      <c r="G713" s="6" t="s">
        <v>2200</v>
      </c>
      <c r="H713" s="6"/>
      <c r="I713" s="6" t="s">
        <v>1108</v>
      </c>
      <c r="J713" s="6" t="s">
        <v>1109</v>
      </c>
      <c r="K713" s="6" t="s">
        <v>1125</v>
      </c>
      <c r="L713" s="6" t="s">
        <v>1100</v>
      </c>
      <c r="M713" s="6"/>
      <c r="N713" s="6" t="s">
        <v>2036</v>
      </c>
      <c r="O713" s="6"/>
    </row>
    <row r="714" spans="1:15" ht="60" x14ac:dyDescent="0.25">
      <c r="A714" s="9">
        <v>16</v>
      </c>
      <c r="B714" s="9" t="s">
        <v>2401</v>
      </c>
      <c r="C714" s="9">
        <v>3</v>
      </c>
      <c r="D714" s="9" t="s">
        <v>19</v>
      </c>
      <c r="E714" s="6" t="s">
        <v>2402</v>
      </c>
      <c r="F714" s="6" t="s">
        <v>2201</v>
      </c>
      <c r="G714" s="6" t="s">
        <v>2200</v>
      </c>
      <c r="H714" s="6"/>
      <c r="I714" s="6" t="s">
        <v>1108</v>
      </c>
      <c r="J714" s="6" t="s">
        <v>1109</v>
      </c>
      <c r="K714" s="6" t="s">
        <v>1125</v>
      </c>
      <c r="L714" s="6" t="s">
        <v>1100</v>
      </c>
      <c r="M714" s="6"/>
      <c r="N714" s="6" t="s">
        <v>2036</v>
      </c>
      <c r="O714" s="6"/>
    </row>
    <row r="715" spans="1:15" ht="60" x14ac:dyDescent="0.25">
      <c r="A715" s="9">
        <v>16</v>
      </c>
      <c r="B715" s="9" t="s">
        <v>2403</v>
      </c>
      <c r="C715" s="9">
        <v>3</v>
      </c>
      <c r="D715" s="9" t="s">
        <v>19</v>
      </c>
      <c r="E715" s="6" t="s">
        <v>2211</v>
      </c>
      <c r="F715" s="6" t="s">
        <v>2201</v>
      </c>
      <c r="G715" s="6" t="s">
        <v>2200</v>
      </c>
      <c r="H715" s="6"/>
      <c r="I715" s="6" t="s">
        <v>1108</v>
      </c>
      <c r="J715" s="6" t="s">
        <v>1109</v>
      </c>
      <c r="K715" s="6" t="s">
        <v>1125</v>
      </c>
      <c r="L715" s="6" t="s">
        <v>1100</v>
      </c>
      <c r="M715" s="6"/>
      <c r="N715" s="6" t="s">
        <v>2036</v>
      </c>
      <c r="O715" s="6"/>
    </row>
    <row r="716" spans="1:15" ht="60" x14ac:dyDescent="0.25">
      <c r="A716" s="9">
        <v>16</v>
      </c>
      <c r="B716" s="9" t="s">
        <v>2404</v>
      </c>
      <c r="C716" s="9">
        <v>3</v>
      </c>
      <c r="D716" s="9" t="s">
        <v>19</v>
      </c>
      <c r="E716" s="6" t="s">
        <v>2405</v>
      </c>
      <c r="F716" s="6" t="s">
        <v>2201</v>
      </c>
      <c r="G716" s="6" t="s">
        <v>2200</v>
      </c>
      <c r="H716" s="6"/>
      <c r="I716" s="6" t="s">
        <v>1108</v>
      </c>
      <c r="J716" s="6" t="s">
        <v>1109</v>
      </c>
      <c r="K716" s="6" t="s">
        <v>1125</v>
      </c>
      <c r="L716" s="6" t="s">
        <v>1100</v>
      </c>
      <c r="M716" s="6"/>
      <c r="N716" s="6" t="s">
        <v>2036</v>
      </c>
      <c r="O716" s="6"/>
    </row>
    <row r="717" spans="1:15" ht="60" x14ac:dyDescent="0.25">
      <c r="A717" s="9">
        <v>16</v>
      </c>
      <c r="B717" s="9" t="s">
        <v>2406</v>
      </c>
      <c r="C717" s="9">
        <v>3</v>
      </c>
      <c r="D717" s="9" t="s">
        <v>19</v>
      </c>
      <c r="E717" s="6" t="s">
        <v>2407</v>
      </c>
      <c r="F717" s="6" t="s">
        <v>2201</v>
      </c>
      <c r="G717" s="6" t="s">
        <v>2200</v>
      </c>
      <c r="H717" s="6"/>
      <c r="I717" s="6" t="s">
        <v>1108</v>
      </c>
      <c r="J717" s="6" t="s">
        <v>1109</v>
      </c>
      <c r="K717" s="6" t="s">
        <v>1125</v>
      </c>
      <c r="L717" s="6" t="s">
        <v>1100</v>
      </c>
      <c r="M717" s="6"/>
      <c r="N717" s="6" t="s">
        <v>2036</v>
      </c>
      <c r="O717" s="6"/>
    </row>
    <row r="718" spans="1:15" ht="60" x14ac:dyDescent="0.25">
      <c r="A718" s="9">
        <v>16</v>
      </c>
      <c r="B718" s="9" t="s">
        <v>2408</v>
      </c>
      <c r="C718" s="9">
        <v>3</v>
      </c>
      <c r="D718" s="9" t="s">
        <v>19</v>
      </c>
      <c r="E718" s="6" t="s">
        <v>2409</v>
      </c>
      <c r="F718" s="6" t="s">
        <v>2201</v>
      </c>
      <c r="G718" s="6" t="s">
        <v>2200</v>
      </c>
      <c r="H718" s="6"/>
      <c r="I718" s="6" t="s">
        <v>1108</v>
      </c>
      <c r="J718" s="6" t="s">
        <v>1109</v>
      </c>
      <c r="K718" s="6" t="s">
        <v>1125</v>
      </c>
      <c r="L718" s="6" t="s">
        <v>1100</v>
      </c>
      <c r="M718" s="6"/>
      <c r="N718" s="6" t="s">
        <v>2036</v>
      </c>
      <c r="O718" s="6"/>
    </row>
    <row r="719" spans="1:15" ht="60" x14ac:dyDescent="0.25">
      <c r="A719" s="9">
        <v>16</v>
      </c>
      <c r="B719" s="9" t="s">
        <v>2410</v>
      </c>
      <c r="C719" s="9">
        <v>3</v>
      </c>
      <c r="D719" s="9" t="s">
        <v>19</v>
      </c>
      <c r="E719" s="6" t="s">
        <v>2411</v>
      </c>
      <c r="F719" s="6" t="s">
        <v>2201</v>
      </c>
      <c r="G719" s="6" t="s">
        <v>2200</v>
      </c>
      <c r="H719" s="6"/>
      <c r="I719" s="6" t="s">
        <v>1108</v>
      </c>
      <c r="J719" s="6" t="s">
        <v>1109</v>
      </c>
      <c r="K719" s="6" t="s">
        <v>1125</v>
      </c>
      <c r="L719" s="6" t="s">
        <v>1100</v>
      </c>
      <c r="M719" s="6"/>
      <c r="N719" s="6" t="s">
        <v>2036</v>
      </c>
      <c r="O719" s="6"/>
    </row>
    <row r="720" spans="1:15" ht="60" x14ac:dyDescent="0.25">
      <c r="A720" s="9">
        <v>16</v>
      </c>
      <c r="B720" s="9" t="s">
        <v>2412</v>
      </c>
      <c r="C720" s="9">
        <v>3</v>
      </c>
      <c r="D720" s="9" t="s">
        <v>19</v>
      </c>
      <c r="E720" s="6" t="s">
        <v>2413</v>
      </c>
      <c r="F720" s="6" t="s">
        <v>2201</v>
      </c>
      <c r="G720" s="6" t="s">
        <v>2200</v>
      </c>
      <c r="H720" s="6"/>
      <c r="I720" s="6" t="s">
        <v>1108</v>
      </c>
      <c r="J720" s="6" t="s">
        <v>1109</v>
      </c>
      <c r="K720" s="6" t="s">
        <v>1125</v>
      </c>
      <c r="L720" s="6" t="s">
        <v>1100</v>
      </c>
      <c r="M720" s="6"/>
      <c r="N720" s="6" t="s">
        <v>2036</v>
      </c>
      <c r="O720" s="6"/>
    </row>
    <row r="721" spans="1:15" ht="60" x14ac:dyDescent="0.25">
      <c r="A721" s="9">
        <v>16</v>
      </c>
      <c r="B721" s="9" t="s">
        <v>2414</v>
      </c>
      <c r="C721" s="9">
        <v>3</v>
      </c>
      <c r="D721" s="9" t="s">
        <v>19</v>
      </c>
      <c r="E721" s="6" t="s">
        <v>2415</v>
      </c>
      <c r="F721" s="6" t="s">
        <v>2201</v>
      </c>
      <c r="G721" s="6" t="s">
        <v>2200</v>
      </c>
      <c r="H721" s="6"/>
      <c r="I721" s="6" t="s">
        <v>1108</v>
      </c>
      <c r="J721" s="6" t="s">
        <v>1109</v>
      </c>
      <c r="K721" s="6" t="s">
        <v>1125</v>
      </c>
      <c r="L721" s="6" t="s">
        <v>1100</v>
      </c>
      <c r="M721" s="6"/>
      <c r="N721" s="6" t="s">
        <v>2036</v>
      </c>
      <c r="O721" s="6"/>
    </row>
    <row r="722" spans="1:15" ht="60" x14ac:dyDescent="0.25">
      <c r="A722" s="9">
        <v>16</v>
      </c>
      <c r="B722" s="9" t="s">
        <v>2416</v>
      </c>
      <c r="C722" s="9">
        <v>3</v>
      </c>
      <c r="D722" s="9" t="s">
        <v>19</v>
      </c>
      <c r="E722" s="6" t="s">
        <v>2417</v>
      </c>
      <c r="F722" s="6" t="s">
        <v>2201</v>
      </c>
      <c r="G722" s="6" t="s">
        <v>2200</v>
      </c>
      <c r="H722" s="6"/>
      <c r="I722" s="6" t="s">
        <v>1108</v>
      </c>
      <c r="J722" s="6" t="s">
        <v>1109</v>
      </c>
      <c r="K722" s="6" t="s">
        <v>1125</v>
      </c>
      <c r="L722" s="6" t="s">
        <v>1100</v>
      </c>
      <c r="M722" s="6"/>
      <c r="N722" s="6" t="s">
        <v>2036</v>
      </c>
      <c r="O722" s="6"/>
    </row>
    <row r="723" spans="1:15" ht="60" x14ac:dyDescent="0.25">
      <c r="A723" s="9">
        <v>16</v>
      </c>
      <c r="B723" s="9" t="s">
        <v>2418</v>
      </c>
      <c r="C723" s="9">
        <v>3</v>
      </c>
      <c r="D723" s="9" t="s">
        <v>19</v>
      </c>
      <c r="E723" s="6" t="s">
        <v>2225</v>
      </c>
      <c r="F723" s="6" t="s">
        <v>2201</v>
      </c>
      <c r="G723" s="6" t="s">
        <v>2200</v>
      </c>
      <c r="H723" s="6"/>
      <c r="I723" s="6" t="s">
        <v>1108</v>
      </c>
      <c r="J723" s="6" t="s">
        <v>1109</v>
      </c>
      <c r="K723" s="6" t="s">
        <v>1125</v>
      </c>
      <c r="L723" s="6" t="s">
        <v>1100</v>
      </c>
      <c r="M723" s="6"/>
      <c r="N723" s="6" t="s">
        <v>2036</v>
      </c>
      <c r="O723" s="6"/>
    </row>
    <row r="724" spans="1:15" ht="60" x14ac:dyDescent="0.25">
      <c r="A724" s="9">
        <v>16</v>
      </c>
      <c r="B724" s="9" t="s">
        <v>2419</v>
      </c>
      <c r="C724" s="9">
        <v>3</v>
      </c>
      <c r="D724" s="9" t="s">
        <v>19</v>
      </c>
      <c r="E724" s="6" t="s">
        <v>2420</v>
      </c>
      <c r="F724" s="6" t="s">
        <v>2201</v>
      </c>
      <c r="G724" s="6" t="s">
        <v>2200</v>
      </c>
      <c r="H724" s="6"/>
      <c r="I724" s="6" t="s">
        <v>1108</v>
      </c>
      <c r="J724" s="6" t="s">
        <v>1109</v>
      </c>
      <c r="K724" s="6" t="s">
        <v>1125</v>
      </c>
      <c r="L724" s="6" t="s">
        <v>1100</v>
      </c>
      <c r="M724" s="6"/>
      <c r="N724" s="6" t="s">
        <v>2036</v>
      </c>
      <c r="O724" s="6"/>
    </row>
    <row r="725" spans="1:15" ht="60" x14ac:dyDescent="0.25">
      <c r="A725" s="9">
        <v>16</v>
      </c>
      <c r="B725" s="9" t="s">
        <v>2421</v>
      </c>
      <c r="C725" s="9">
        <v>3</v>
      </c>
      <c r="D725" s="9" t="s">
        <v>19</v>
      </c>
      <c r="E725" s="6" t="s">
        <v>2207</v>
      </c>
      <c r="F725" s="6" t="s">
        <v>2201</v>
      </c>
      <c r="G725" s="6" t="s">
        <v>2200</v>
      </c>
      <c r="H725" s="6"/>
      <c r="I725" s="6" t="s">
        <v>1108</v>
      </c>
      <c r="J725" s="6" t="s">
        <v>1109</v>
      </c>
      <c r="K725" s="6" t="s">
        <v>1125</v>
      </c>
      <c r="L725" s="6" t="s">
        <v>1100</v>
      </c>
      <c r="M725" s="6"/>
      <c r="N725" s="6" t="s">
        <v>2036</v>
      </c>
      <c r="O725" s="6"/>
    </row>
    <row r="726" spans="1:15" ht="60" x14ac:dyDescent="0.25">
      <c r="A726" s="9">
        <v>16</v>
      </c>
      <c r="B726" s="9" t="s">
        <v>2422</v>
      </c>
      <c r="C726" s="9">
        <v>3</v>
      </c>
      <c r="D726" s="9" t="s">
        <v>19</v>
      </c>
      <c r="E726" s="6" t="s">
        <v>2423</v>
      </c>
      <c r="F726" s="6" t="s">
        <v>2201</v>
      </c>
      <c r="G726" s="6" t="s">
        <v>2200</v>
      </c>
      <c r="H726" s="6"/>
      <c r="I726" s="6" t="s">
        <v>1108</v>
      </c>
      <c r="J726" s="6" t="s">
        <v>1109</v>
      </c>
      <c r="K726" s="6" t="s">
        <v>1125</v>
      </c>
      <c r="L726" s="6" t="s">
        <v>1100</v>
      </c>
      <c r="M726" s="6"/>
      <c r="N726" s="6" t="s">
        <v>2036</v>
      </c>
      <c r="O726" s="6"/>
    </row>
    <row r="727" spans="1:15" ht="60" x14ac:dyDescent="0.25">
      <c r="A727" s="9">
        <v>16</v>
      </c>
      <c r="B727" s="9" t="s">
        <v>2424</v>
      </c>
      <c r="C727" s="9">
        <v>3</v>
      </c>
      <c r="D727" s="9" t="s">
        <v>19</v>
      </c>
      <c r="E727" s="6" t="s">
        <v>2211</v>
      </c>
      <c r="F727" s="6" t="s">
        <v>2201</v>
      </c>
      <c r="G727" s="6" t="s">
        <v>2200</v>
      </c>
      <c r="H727" s="6"/>
      <c r="I727" s="6" t="s">
        <v>1108</v>
      </c>
      <c r="J727" s="6" t="s">
        <v>1109</v>
      </c>
      <c r="K727" s="6" t="s">
        <v>1125</v>
      </c>
      <c r="L727" s="6" t="s">
        <v>1100</v>
      </c>
      <c r="M727" s="6"/>
      <c r="N727" s="6" t="s">
        <v>2036</v>
      </c>
      <c r="O727" s="6"/>
    </row>
    <row r="728" spans="1:15" ht="60" x14ac:dyDescent="0.25">
      <c r="A728" s="9">
        <v>16</v>
      </c>
      <c r="B728" s="9" t="s">
        <v>2425</v>
      </c>
      <c r="C728" s="9">
        <v>3</v>
      </c>
      <c r="D728" s="9" t="s">
        <v>19</v>
      </c>
      <c r="E728" s="6" t="s">
        <v>2213</v>
      </c>
      <c r="F728" s="6" t="s">
        <v>2201</v>
      </c>
      <c r="G728" s="6" t="s">
        <v>2200</v>
      </c>
      <c r="H728" s="6"/>
      <c r="I728" s="6" t="s">
        <v>1108</v>
      </c>
      <c r="J728" s="6" t="s">
        <v>1109</v>
      </c>
      <c r="K728" s="6" t="s">
        <v>1125</v>
      </c>
      <c r="L728" s="6" t="s">
        <v>1100</v>
      </c>
      <c r="M728" s="6"/>
      <c r="N728" s="6" t="s">
        <v>2036</v>
      </c>
      <c r="O728" s="6"/>
    </row>
    <row r="729" spans="1:15" ht="60" x14ac:dyDescent="0.25">
      <c r="A729" s="9">
        <v>16</v>
      </c>
      <c r="B729" s="9" t="s">
        <v>2426</v>
      </c>
      <c r="C729" s="9">
        <v>3</v>
      </c>
      <c r="D729" s="9" t="s">
        <v>19</v>
      </c>
      <c r="E729" s="6" t="s">
        <v>2215</v>
      </c>
      <c r="F729" s="6" t="s">
        <v>2201</v>
      </c>
      <c r="G729" s="6" t="s">
        <v>2200</v>
      </c>
      <c r="H729" s="6"/>
      <c r="I729" s="6" t="s">
        <v>1108</v>
      </c>
      <c r="J729" s="6" t="s">
        <v>1109</v>
      </c>
      <c r="K729" s="6" t="s">
        <v>1125</v>
      </c>
      <c r="L729" s="6" t="s">
        <v>1100</v>
      </c>
      <c r="M729" s="6"/>
      <c r="N729" s="6" t="s">
        <v>2036</v>
      </c>
      <c r="O729" s="6"/>
    </row>
    <row r="730" spans="1:15" ht="60" x14ac:dyDescent="0.25">
      <c r="A730" s="9">
        <v>16</v>
      </c>
      <c r="B730" s="9" t="s">
        <v>2427</v>
      </c>
      <c r="C730" s="9">
        <v>3</v>
      </c>
      <c r="D730" s="9" t="s">
        <v>19</v>
      </c>
      <c r="E730" s="6" t="s">
        <v>2428</v>
      </c>
      <c r="F730" s="6" t="s">
        <v>2201</v>
      </c>
      <c r="G730" s="6" t="s">
        <v>2200</v>
      </c>
      <c r="H730" s="6"/>
      <c r="I730" s="6" t="s">
        <v>1108</v>
      </c>
      <c r="J730" s="6" t="s">
        <v>1109</v>
      </c>
      <c r="K730" s="6" t="s">
        <v>1125</v>
      </c>
      <c r="L730" s="6" t="s">
        <v>1100</v>
      </c>
      <c r="M730" s="6"/>
      <c r="N730" s="6" t="s">
        <v>2036</v>
      </c>
      <c r="O730" s="6"/>
    </row>
    <row r="731" spans="1:15" ht="60" x14ac:dyDescent="0.25">
      <c r="A731" s="9">
        <v>16</v>
      </c>
      <c r="B731" s="9" t="s">
        <v>2429</v>
      </c>
      <c r="C731" s="9">
        <v>3</v>
      </c>
      <c r="D731" s="9" t="s">
        <v>19</v>
      </c>
      <c r="E731" s="6" t="s">
        <v>2207</v>
      </c>
      <c r="F731" s="6" t="s">
        <v>2201</v>
      </c>
      <c r="G731" s="6" t="s">
        <v>2200</v>
      </c>
      <c r="H731" s="6"/>
      <c r="I731" s="6" t="s">
        <v>1108</v>
      </c>
      <c r="J731" s="6" t="s">
        <v>1109</v>
      </c>
      <c r="K731" s="6" t="s">
        <v>1125</v>
      </c>
      <c r="L731" s="6" t="s">
        <v>1100</v>
      </c>
      <c r="M731" s="6"/>
      <c r="N731" s="6" t="s">
        <v>2036</v>
      </c>
      <c r="O731" s="6"/>
    </row>
    <row r="732" spans="1:15" ht="60" x14ac:dyDescent="0.25">
      <c r="A732" s="9">
        <v>16</v>
      </c>
      <c r="B732" s="9" t="s">
        <v>2430</v>
      </c>
      <c r="C732" s="9">
        <v>3</v>
      </c>
      <c r="D732" s="9" t="s">
        <v>19</v>
      </c>
      <c r="E732" s="6" t="s">
        <v>2431</v>
      </c>
      <c r="F732" s="6" t="s">
        <v>2201</v>
      </c>
      <c r="G732" s="6" t="s">
        <v>2200</v>
      </c>
      <c r="H732" s="6"/>
      <c r="I732" s="6" t="s">
        <v>1108</v>
      </c>
      <c r="J732" s="6" t="s">
        <v>1109</v>
      </c>
      <c r="K732" s="6" t="s">
        <v>1125</v>
      </c>
      <c r="L732" s="6" t="s">
        <v>1100</v>
      </c>
      <c r="M732" s="6"/>
      <c r="N732" s="6" t="s">
        <v>2036</v>
      </c>
      <c r="O732" s="6"/>
    </row>
    <row r="733" spans="1:15" ht="60" x14ac:dyDescent="0.25">
      <c r="A733" s="9">
        <v>16</v>
      </c>
      <c r="B733" s="9" t="s">
        <v>2432</v>
      </c>
      <c r="C733" s="9">
        <v>3</v>
      </c>
      <c r="D733" s="9" t="s">
        <v>19</v>
      </c>
      <c r="E733" s="6" t="s">
        <v>2211</v>
      </c>
      <c r="F733" s="6" t="s">
        <v>2201</v>
      </c>
      <c r="G733" s="6" t="s">
        <v>2200</v>
      </c>
      <c r="H733" s="6"/>
      <c r="I733" s="6" t="s">
        <v>1108</v>
      </c>
      <c r="J733" s="6" t="s">
        <v>1109</v>
      </c>
      <c r="K733" s="6" t="s">
        <v>1125</v>
      </c>
      <c r="L733" s="6" t="s">
        <v>1100</v>
      </c>
      <c r="M733" s="6"/>
      <c r="N733" s="6" t="s">
        <v>2036</v>
      </c>
      <c r="O733" s="6"/>
    </row>
    <row r="734" spans="1:15" ht="60" x14ac:dyDescent="0.25">
      <c r="A734" s="9">
        <v>16</v>
      </c>
      <c r="B734" s="9" t="s">
        <v>2433</v>
      </c>
      <c r="C734" s="9">
        <v>3</v>
      </c>
      <c r="D734" s="9" t="s">
        <v>19</v>
      </c>
      <c r="E734" s="6" t="s">
        <v>2225</v>
      </c>
      <c r="F734" s="6" t="s">
        <v>2201</v>
      </c>
      <c r="G734" s="6" t="s">
        <v>2200</v>
      </c>
      <c r="H734" s="6"/>
      <c r="I734" s="6" t="s">
        <v>1108</v>
      </c>
      <c r="J734" s="6" t="s">
        <v>1109</v>
      </c>
      <c r="K734" s="6" t="s">
        <v>1125</v>
      </c>
      <c r="L734" s="6" t="s">
        <v>1100</v>
      </c>
      <c r="M734" s="6"/>
      <c r="N734" s="6" t="s">
        <v>2036</v>
      </c>
      <c r="O734" s="6"/>
    </row>
    <row r="735" spans="1:15" ht="60" x14ac:dyDescent="0.25">
      <c r="A735" s="9">
        <v>16</v>
      </c>
      <c r="B735" s="9" t="s">
        <v>2434</v>
      </c>
      <c r="C735" s="9">
        <v>3</v>
      </c>
      <c r="D735" s="9" t="s">
        <v>19</v>
      </c>
      <c r="E735" s="6" t="s">
        <v>2263</v>
      </c>
      <c r="F735" s="6" t="s">
        <v>2201</v>
      </c>
      <c r="G735" s="6" t="s">
        <v>2200</v>
      </c>
      <c r="H735" s="6"/>
      <c r="I735" s="6" t="s">
        <v>1108</v>
      </c>
      <c r="J735" s="6" t="s">
        <v>1109</v>
      </c>
      <c r="K735" s="6" t="s">
        <v>1125</v>
      </c>
      <c r="L735" s="6" t="s">
        <v>1100</v>
      </c>
      <c r="M735" s="6"/>
      <c r="N735" s="6" t="s">
        <v>2036</v>
      </c>
      <c r="O735" s="6"/>
    </row>
    <row r="736" spans="1:15" ht="60" x14ac:dyDescent="0.25">
      <c r="A736" s="9">
        <v>16</v>
      </c>
      <c r="B736" s="9" t="s">
        <v>2435</v>
      </c>
      <c r="C736" s="9">
        <v>3</v>
      </c>
      <c r="D736" s="9" t="s">
        <v>19</v>
      </c>
      <c r="E736" s="6" t="s">
        <v>2265</v>
      </c>
      <c r="F736" s="6" t="s">
        <v>2201</v>
      </c>
      <c r="G736" s="6" t="s">
        <v>2200</v>
      </c>
      <c r="H736" s="6"/>
      <c r="I736" s="6" t="s">
        <v>1108</v>
      </c>
      <c r="J736" s="6" t="s">
        <v>1109</v>
      </c>
      <c r="K736" s="6" t="s">
        <v>1125</v>
      </c>
      <c r="L736" s="6" t="s">
        <v>1100</v>
      </c>
      <c r="M736" s="6"/>
      <c r="N736" s="6" t="s">
        <v>2036</v>
      </c>
      <c r="O736" s="6"/>
    </row>
    <row r="737" spans="1:15" ht="60" x14ac:dyDescent="0.25">
      <c r="A737" s="9">
        <v>16</v>
      </c>
      <c r="B737" s="9" t="s">
        <v>2436</v>
      </c>
      <c r="C737" s="9">
        <v>3</v>
      </c>
      <c r="D737" s="9" t="s">
        <v>19</v>
      </c>
      <c r="E737" s="6" t="s">
        <v>2225</v>
      </c>
      <c r="F737" s="6" t="s">
        <v>2201</v>
      </c>
      <c r="G737" s="6" t="s">
        <v>2200</v>
      </c>
      <c r="H737" s="6"/>
      <c r="I737" s="6" t="s">
        <v>1108</v>
      </c>
      <c r="J737" s="6" t="s">
        <v>1109</v>
      </c>
      <c r="K737" s="6" t="s">
        <v>1125</v>
      </c>
      <c r="L737" s="6" t="s">
        <v>1100</v>
      </c>
      <c r="M737" s="6"/>
      <c r="N737" s="6" t="s">
        <v>2036</v>
      </c>
      <c r="O737" s="6"/>
    </row>
    <row r="738" spans="1:15" ht="60" x14ac:dyDescent="0.25">
      <c r="A738" s="9">
        <v>16</v>
      </c>
      <c r="B738" s="9" t="s">
        <v>2437</v>
      </c>
      <c r="C738" s="9">
        <v>3</v>
      </c>
      <c r="D738" s="9" t="s">
        <v>19</v>
      </c>
      <c r="E738" s="6" t="s">
        <v>2438</v>
      </c>
      <c r="F738" s="6" t="s">
        <v>2201</v>
      </c>
      <c r="G738" s="6" t="s">
        <v>2200</v>
      </c>
      <c r="H738" s="6"/>
      <c r="I738" s="6" t="s">
        <v>1567</v>
      </c>
      <c r="J738" s="6" t="s">
        <v>1109</v>
      </c>
      <c r="K738" s="6" t="s">
        <v>1125</v>
      </c>
      <c r="L738" s="6" t="s">
        <v>1100</v>
      </c>
      <c r="M738" s="6"/>
      <c r="N738" s="6" t="s">
        <v>2036</v>
      </c>
      <c r="O738" s="6" t="s">
        <v>1567</v>
      </c>
    </row>
    <row r="739" spans="1:15" ht="60" x14ac:dyDescent="0.25">
      <c r="A739" s="9">
        <v>16</v>
      </c>
      <c r="B739" s="9" t="s">
        <v>2439</v>
      </c>
      <c r="C739" s="9">
        <v>3</v>
      </c>
      <c r="D739" s="9" t="s">
        <v>19</v>
      </c>
      <c r="E739" s="6" t="s">
        <v>2440</v>
      </c>
      <c r="F739" s="6" t="s">
        <v>2201</v>
      </c>
      <c r="G739" s="6" t="s">
        <v>2200</v>
      </c>
      <c r="H739" s="6"/>
      <c r="I739" s="6" t="s">
        <v>1108</v>
      </c>
      <c r="J739" s="6" t="s">
        <v>1109</v>
      </c>
      <c r="K739" s="6" t="s">
        <v>1125</v>
      </c>
      <c r="L739" s="6" t="s">
        <v>1100</v>
      </c>
      <c r="M739" s="6"/>
      <c r="N739" s="6" t="s">
        <v>2036</v>
      </c>
      <c r="O739" s="6"/>
    </row>
    <row r="740" spans="1:15" ht="60" x14ac:dyDescent="0.25">
      <c r="A740" s="9">
        <v>16</v>
      </c>
      <c r="B740" s="9" t="s">
        <v>2441</v>
      </c>
      <c r="C740" s="9">
        <v>3</v>
      </c>
      <c r="D740" s="9" t="s">
        <v>19</v>
      </c>
      <c r="E740" s="6" t="s">
        <v>2207</v>
      </c>
      <c r="F740" s="6" t="s">
        <v>2201</v>
      </c>
      <c r="G740" s="6" t="s">
        <v>2200</v>
      </c>
      <c r="H740" s="6"/>
      <c r="I740" s="6" t="s">
        <v>1108</v>
      </c>
      <c r="J740" s="6" t="s">
        <v>1109</v>
      </c>
      <c r="K740" s="6" t="s">
        <v>1125</v>
      </c>
      <c r="L740" s="6" t="s">
        <v>1100</v>
      </c>
      <c r="M740" s="6"/>
      <c r="N740" s="6" t="s">
        <v>2036</v>
      </c>
      <c r="O740" s="6"/>
    </row>
    <row r="741" spans="1:15" ht="60" x14ac:dyDescent="0.25">
      <c r="A741" s="9">
        <v>16</v>
      </c>
      <c r="B741" s="9" t="s">
        <v>2442</v>
      </c>
      <c r="C741" s="9">
        <v>3</v>
      </c>
      <c r="D741" s="9" t="s">
        <v>19</v>
      </c>
      <c r="E741" s="6" t="s">
        <v>2443</v>
      </c>
      <c r="F741" s="6" t="s">
        <v>2201</v>
      </c>
      <c r="G741" s="6" t="s">
        <v>2200</v>
      </c>
      <c r="H741" s="6"/>
      <c r="I741" s="6" t="s">
        <v>1108</v>
      </c>
      <c r="J741" s="6" t="s">
        <v>1109</v>
      </c>
      <c r="K741" s="6" t="s">
        <v>1125</v>
      </c>
      <c r="L741" s="6" t="s">
        <v>1100</v>
      </c>
      <c r="M741" s="6"/>
      <c r="N741" s="6" t="s">
        <v>2036</v>
      </c>
      <c r="O741" s="6"/>
    </row>
    <row r="742" spans="1:15" ht="60" x14ac:dyDescent="0.25">
      <c r="A742" s="9">
        <v>16</v>
      </c>
      <c r="B742" s="9" t="s">
        <v>2444</v>
      </c>
      <c r="C742" s="9">
        <v>3</v>
      </c>
      <c r="D742" s="9" t="s">
        <v>19</v>
      </c>
      <c r="E742" s="6" t="s">
        <v>2211</v>
      </c>
      <c r="F742" s="6" t="s">
        <v>2201</v>
      </c>
      <c r="G742" s="6" t="s">
        <v>2200</v>
      </c>
      <c r="H742" s="6"/>
      <c r="I742" s="6" t="s">
        <v>1108</v>
      </c>
      <c r="J742" s="6" t="s">
        <v>1109</v>
      </c>
      <c r="K742" s="6" t="s">
        <v>1125</v>
      </c>
      <c r="L742" s="6" t="s">
        <v>1100</v>
      </c>
      <c r="M742" s="6"/>
      <c r="N742" s="6" t="s">
        <v>2036</v>
      </c>
      <c r="O742" s="6"/>
    </row>
    <row r="743" spans="1:15" ht="60" x14ac:dyDescent="0.25">
      <c r="A743" s="9">
        <v>16</v>
      </c>
      <c r="B743" s="9" t="s">
        <v>2445</v>
      </c>
      <c r="C743" s="9">
        <v>3</v>
      </c>
      <c r="D743" s="9" t="s">
        <v>19</v>
      </c>
      <c r="E743" s="6" t="s">
        <v>2225</v>
      </c>
      <c r="F743" s="6" t="s">
        <v>2201</v>
      </c>
      <c r="G743" s="6" t="s">
        <v>2200</v>
      </c>
      <c r="H743" s="6"/>
      <c r="I743" s="6" t="s">
        <v>1108</v>
      </c>
      <c r="J743" s="6" t="s">
        <v>1109</v>
      </c>
      <c r="K743" s="6" t="s">
        <v>1125</v>
      </c>
      <c r="L743" s="6" t="s">
        <v>1100</v>
      </c>
      <c r="M743" s="6"/>
      <c r="N743" s="6" t="s">
        <v>2036</v>
      </c>
      <c r="O743" s="6"/>
    </row>
    <row r="744" spans="1:15" ht="60" x14ac:dyDescent="0.25">
      <c r="A744" s="9">
        <v>16</v>
      </c>
      <c r="B744" s="9" t="s">
        <v>2446</v>
      </c>
      <c r="C744" s="9">
        <v>3</v>
      </c>
      <c r="D744" s="9" t="s">
        <v>19</v>
      </c>
      <c r="E744" s="6" t="s">
        <v>2447</v>
      </c>
      <c r="F744" s="6" t="s">
        <v>2201</v>
      </c>
      <c r="G744" s="6" t="s">
        <v>2200</v>
      </c>
      <c r="H744" s="6"/>
      <c r="I744" s="6" t="s">
        <v>1108</v>
      </c>
      <c r="J744" s="6" t="s">
        <v>1109</v>
      </c>
      <c r="K744" s="6" t="s">
        <v>1125</v>
      </c>
      <c r="L744" s="6" t="s">
        <v>1100</v>
      </c>
      <c r="M744" s="6"/>
      <c r="N744" s="6" t="s">
        <v>2036</v>
      </c>
      <c r="O744" s="6"/>
    </row>
    <row r="745" spans="1:15" ht="60" x14ac:dyDescent="0.25">
      <c r="A745" s="9">
        <v>16</v>
      </c>
      <c r="B745" s="9" t="s">
        <v>2448</v>
      </c>
      <c r="C745" s="9">
        <v>3</v>
      </c>
      <c r="D745" s="9" t="s">
        <v>19</v>
      </c>
      <c r="E745" s="6" t="s">
        <v>2207</v>
      </c>
      <c r="F745" s="6" t="s">
        <v>2201</v>
      </c>
      <c r="G745" s="6" t="s">
        <v>2200</v>
      </c>
      <c r="H745" s="6"/>
      <c r="I745" s="6" t="s">
        <v>1108</v>
      </c>
      <c r="J745" s="6" t="s">
        <v>1109</v>
      </c>
      <c r="K745" s="6" t="s">
        <v>1125</v>
      </c>
      <c r="L745" s="6" t="s">
        <v>1100</v>
      </c>
      <c r="M745" s="6"/>
      <c r="N745" s="6" t="s">
        <v>2036</v>
      </c>
      <c r="O745" s="6"/>
    </row>
    <row r="746" spans="1:15" ht="60" x14ac:dyDescent="0.25">
      <c r="A746" s="9">
        <v>16</v>
      </c>
      <c r="B746" s="9" t="s">
        <v>2449</v>
      </c>
      <c r="C746" s="9">
        <v>3</v>
      </c>
      <c r="D746" s="9" t="s">
        <v>19</v>
      </c>
      <c r="E746" s="6" t="s">
        <v>2450</v>
      </c>
      <c r="F746" s="6" t="s">
        <v>2201</v>
      </c>
      <c r="G746" s="6" t="s">
        <v>2200</v>
      </c>
      <c r="H746" s="6"/>
      <c r="I746" s="6" t="s">
        <v>1108</v>
      </c>
      <c r="J746" s="6" t="s">
        <v>1109</v>
      </c>
      <c r="K746" s="6" t="s">
        <v>1125</v>
      </c>
      <c r="L746" s="6" t="s">
        <v>1100</v>
      </c>
      <c r="M746" s="6"/>
      <c r="N746" s="6" t="s">
        <v>2036</v>
      </c>
      <c r="O746" s="6"/>
    </row>
    <row r="747" spans="1:15" ht="60" x14ac:dyDescent="0.25">
      <c r="A747" s="9">
        <v>16</v>
      </c>
      <c r="B747" s="9" t="s">
        <v>2451</v>
      </c>
      <c r="C747" s="9">
        <v>3</v>
      </c>
      <c r="D747" s="9" t="s">
        <v>19</v>
      </c>
      <c r="E747" s="6" t="s">
        <v>2211</v>
      </c>
      <c r="F747" s="6" t="s">
        <v>2201</v>
      </c>
      <c r="G747" s="6" t="s">
        <v>2200</v>
      </c>
      <c r="H747" s="6"/>
      <c r="I747" s="6" t="s">
        <v>1108</v>
      </c>
      <c r="J747" s="6" t="s">
        <v>1109</v>
      </c>
      <c r="K747" s="6" t="s">
        <v>1125</v>
      </c>
      <c r="L747" s="6" t="s">
        <v>1100</v>
      </c>
      <c r="M747" s="6"/>
      <c r="N747" s="6" t="s">
        <v>2036</v>
      </c>
      <c r="O747" s="6"/>
    </row>
    <row r="748" spans="1:15" ht="60" x14ac:dyDescent="0.25">
      <c r="A748" s="9">
        <v>16</v>
      </c>
      <c r="B748" s="9" t="s">
        <v>2452</v>
      </c>
      <c r="C748" s="9">
        <v>3</v>
      </c>
      <c r="D748" s="9" t="s">
        <v>19</v>
      </c>
      <c r="E748" s="6" t="s">
        <v>2225</v>
      </c>
      <c r="F748" s="6" t="s">
        <v>2201</v>
      </c>
      <c r="G748" s="6" t="s">
        <v>2200</v>
      </c>
      <c r="H748" s="6"/>
      <c r="I748" s="6" t="s">
        <v>1108</v>
      </c>
      <c r="J748" s="6" t="s">
        <v>1109</v>
      </c>
      <c r="K748" s="6" t="s">
        <v>1125</v>
      </c>
      <c r="L748" s="6" t="s">
        <v>1100</v>
      </c>
      <c r="M748" s="6"/>
      <c r="N748" s="6" t="s">
        <v>2036</v>
      </c>
      <c r="O748" s="6"/>
    </row>
    <row r="749" spans="1:15" ht="60" x14ac:dyDescent="0.25">
      <c r="A749" s="9">
        <v>16</v>
      </c>
      <c r="B749" s="9" t="s">
        <v>2453</v>
      </c>
      <c r="C749" s="9">
        <v>3</v>
      </c>
      <c r="D749" s="9" t="s">
        <v>19</v>
      </c>
      <c r="E749" s="6" t="s">
        <v>2454</v>
      </c>
      <c r="F749" s="6" t="s">
        <v>2201</v>
      </c>
      <c r="G749" s="6" t="s">
        <v>2200</v>
      </c>
      <c r="H749" s="6"/>
      <c r="I749" s="6" t="s">
        <v>1108</v>
      </c>
      <c r="J749" s="6" t="s">
        <v>1109</v>
      </c>
      <c r="K749" s="6" t="s">
        <v>1125</v>
      </c>
      <c r="L749" s="6" t="s">
        <v>1100</v>
      </c>
      <c r="M749" s="6"/>
      <c r="N749" s="6" t="s">
        <v>2036</v>
      </c>
      <c r="O749" s="6"/>
    </row>
    <row r="750" spans="1:15" ht="60" x14ac:dyDescent="0.25">
      <c r="A750" s="9">
        <v>16</v>
      </c>
      <c r="B750" s="9" t="s">
        <v>2455</v>
      </c>
      <c r="C750" s="9">
        <v>3</v>
      </c>
      <c r="D750" s="9" t="s">
        <v>19</v>
      </c>
      <c r="E750" s="6" t="s">
        <v>2207</v>
      </c>
      <c r="F750" s="6" t="s">
        <v>2201</v>
      </c>
      <c r="G750" s="6" t="s">
        <v>2200</v>
      </c>
      <c r="H750" s="6"/>
      <c r="I750" s="6" t="s">
        <v>1108</v>
      </c>
      <c r="J750" s="6" t="s">
        <v>1109</v>
      </c>
      <c r="K750" s="6" t="s">
        <v>1125</v>
      </c>
      <c r="L750" s="6" t="s">
        <v>1100</v>
      </c>
      <c r="M750" s="6"/>
      <c r="N750" s="6" t="s">
        <v>2036</v>
      </c>
      <c r="O750" s="6"/>
    </row>
    <row r="751" spans="1:15" ht="60" x14ac:dyDescent="0.25">
      <c r="A751" s="9">
        <v>16</v>
      </c>
      <c r="B751" s="9" t="s">
        <v>2456</v>
      </c>
      <c r="C751" s="9">
        <v>3</v>
      </c>
      <c r="D751" s="9" t="s">
        <v>19</v>
      </c>
      <c r="E751" s="6" t="s">
        <v>2457</v>
      </c>
      <c r="F751" s="6" t="s">
        <v>2201</v>
      </c>
      <c r="G751" s="6" t="s">
        <v>2200</v>
      </c>
      <c r="H751" s="6"/>
      <c r="I751" s="6" t="s">
        <v>1108</v>
      </c>
      <c r="J751" s="6" t="s">
        <v>1109</v>
      </c>
      <c r="K751" s="6" t="s">
        <v>1125</v>
      </c>
      <c r="L751" s="6" t="s">
        <v>1100</v>
      </c>
      <c r="M751" s="6"/>
      <c r="N751" s="6" t="s">
        <v>2036</v>
      </c>
      <c r="O751" s="6"/>
    </row>
    <row r="752" spans="1:15" ht="60" x14ac:dyDescent="0.25">
      <c r="A752" s="9">
        <v>16</v>
      </c>
      <c r="B752" s="9" t="s">
        <v>2458</v>
      </c>
      <c r="C752" s="9">
        <v>3</v>
      </c>
      <c r="D752" s="9" t="s">
        <v>19</v>
      </c>
      <c r="E752" s="6" t="s">
        <v>2211</v>
      </c>
      <c r="F752" s="6" t="s">
        <v>2201</v>
      </c>
      <c r="G752" s="6" t="s">
        <v>2200</v>
      </c>
      <c r="H752" s="6"/>
      <c r="I752" s="6" t="s">
        <v>1108</v>
      </c>
      <c r="J752" s="6" t="s">
        <v>1109</v>
      </c>
      <c r="K752" s="6" t="s">
        <v>1125</v>
      </c>
      <c r="L752" s="6" t="s">
        <v>1100</v>
      </c>
      <c r="M752" s="6"/>
      <c r="N752" s="6" t="s">
        <v>2036</v>
      </c>
      <c r="O752" s="6"/>
    </row>
    <row r="753" spans="1:15" ht="60" x14ac:dyDescent="0.25">
      <c r="A753" s="9">
        <v>16</v>
      </c>
      <c r="B753" s="9" t="s">
        <v>2459</v>
      </c>
      <c r="C753" s="9">
        <v>3</v>
      </c>
      <c r="D753" s="9" t="s">
        <v>19</v>
      </c>
      <c r="E753" s="6" t="s">
        <v>2225</v>
      </c>
      <c r="F753" s="6" t="s">
        <v>2201</v>
      </c>
      <c r="G753" s="6" t="s">
        <v>2200</v>
      </c>
      <c r="H753" s="6"/>
      <c r="I753" s="6" t="s">
        <v>1108</v>
      </c>
      <c r="J753" s="6" t="s">
        <v>1109</v>
      </c>
      <c r="K753" s="6" t="s">
        <v>1125</v>
      </c>
      <c r="L753" s="6" t="s">
        <v>1100</v>
      </c>
      <c r="M753" s="6"/>
      <c r="N753" s="6" t="s">
        <v>2036</v>
      </c>
      <c r="O753" s="6"/>
    </row>
    <row r="754" spans="1:15" ht="60" x14ac:dyDescent="0.25">
      <c r="A754" s="9">
        <v>16</v>
      </c>
      <c r="B754" s="9" t="s">
        <v>2460</v>
      </c>
      <c r="C754" s="9">
        <v>3</v>
      </c>
      <c r="D754" s="9" t="s">
        <v>19</v>
      </c>
      <c r="E754" s="6" t="s">
        <v>2461</v>
      </c>
      <c r="F754" s="6" t="s">
        <v>2201</v>
      </c>
      <c r="G754" s="6" t="s">
        <v>2200</v>
      </c>
      <c r="H754" s="6"/>
      <c r="I754" s="6" t="s">
        <v>1108</v>
      </c>
      <c r="J754" s="6" t="s">
        <v>1109</v>
      </c>
      <c r="K754" s="6" t="s">
        <v>1125</v>
      </c>
      <c r="L754" s="6" t="s">
        <v>1100</v>
      </c>
      <c r="M754" s="6"/>
      <c r="N754" s="6" t="s">
        <v>2036</v>
      </c>
      <c r="O754" s="6"/>
    </row>
    <row r="755" spans="1:15" ht="60" x14ac:dyDescent="0.25">
      <c r="A755" s="9">
        <v>16</v>
      </c>
      <c r="B755" s="9" t="s">
        <v>2462</v>
      </c>
      <c r="C755" s="9">
        <v>3</v>
      </c>
      <c r="D755" s="9" t="s">
        <v>19</v>
      </c>
      <c r="E755" s="6" t="s">
        <v>2207</v>
      </c>
      <c r="F755" s="6" t="s">
        <v>2201</v>
      </c>
      <c r="G755" s="6" t="s">
        <v>2200</v>
      </c>
      <c r="H755" s="6"/>
      <c r="I755" s="6" t="s">
        <v>1108</v>
      </c>
      <c r="J755" s="6" t="s">
        <v>1109</v>
      </c>
      <c r="K755" s="6" t="s">
        <v>1125</v>
      </c>
      <c r="L755" s="6" t="s">
        <v>1100</v>
      </c>
      <c r="M755" s="6"/>
      <c r="N755" s="6" t="s">
        <v>2036</v>
      </c>
      <c r="O755" s="6"/>
    </row>
    <row r="756" spans="1:15" ht="60" x14ac:dyDescent="0.25">
      <c r="A756" s="9">
        <v>16</v>
      </c>
      <c r="B756" s="9" t="s">
        <v>2463</v>
      </c>
      <c r="C756" s="9">
        <v>3</v>
      </c>
      <c r="D756" s="9" t="s">
        <v>19</v>
      </c>
      <c r="E756" s="6" t="s">
        <v>2464</v>
      </c>
      <c r="F756" s="6" t="s">
        <v>2201</v>
      </c>
      <c r="G756" s="6" t="s">
        <v>2200</v>
      </c>
      <c r="H756" s="6"/>
      <c r="I756" s="6" t="s">
        <v>1108</v>
      </c>
      <c r="J756" s="6" t="s">
        <v>1109</v>
      </c>
      <c r="K756" s="6" t="s">
        <v>1125</v>
      </c>
      <c r="L756" s="6" t="s">
        <v>1100</v>
      </c>
      <c r="M756" s="6"/>
      <c r="N756" s="6" t="s">
        <v>2036</v>
      </c>
      <c r="O756" s="6"/>
    </row>
    <row r="757" spans="1:15" ht="60" x14ac:dyDescent="0.25">
      <c r="A757" s="9">
        <v>16</v>
      </c>
      <c r="B757" s="9" t="s">
        <v>2465</v>
      </c>
      <c r="C757" s="9">
        <v>3</v>
      </c>
      <c r="D757" s="9" t="s">
        <v>19</v>
      </c>
      <c r="E757" s="6" t="s">
        <v>2211</v>
      </c>
      <c r="F757" s="6" t="s">
        <v>2201</v>
      </c>
      <c r="G757" s="6" t="s">
        <v>2200</v>
      </c>
      <c r="H757" s="6"/>
      <c r="I757" s="6" t="s">
        <v>1108</v>
      </c>
      <c r="J757" s="6" t="s">
        <v>1109</v>
      </c>
      <c r="K757" s="6" t="s">
        <v>1125</v>
      </c>
      <c r="L757" s="6" t="s">
        <v>1100</v>
      </c>
      <c r="M757" s="6"/>
      <c r="N757" s="6" t="s">
        <v>2036</v>
      </c>
      <c r="O757" s="6"/>
    </row>
    <row r="758" spans="1:15" ht="60" x14ac:dyDescent="0.25">
      <c r="A758" s="9">
        <v>16</v>
      </c>
      <c r="B758" s="9" t="s">
        <v>2466</v>
      </c>
      <c r="C758" s="9">
        <v>3</v>
      </c>
      <c r="D758" s="9" t="s">
        <v>19</v>
      </c>
      <c r="E758" s="6" t="s">
        <v>2225</v>
      </c>
      <c r="F758" s="6" t="s">
        <v>2201</v>
      </c>
      <c r="G758" s="6" t="s">
        <v>2200</v>
      </c>
      <c r="H758" s="6"/>
      <c r="I758" s="6" t="s">
        <v>1108</v>
      </c>
      <c r="J758" s="6" t="s">
        <v>1109</v>
      </c>
      <c r="K758" s="6" t="s">
        <v>1125</v>
      </c>
      <c r="L758" s="6" t="s">
        <v>1100</v>
      </c>
      <c r="M758" s="6"/>
      <c r="N758" s="6" t="s">
        <v>2036</v>
      </c>
      <c r="O758" s="6"/>
    </row>
    <row r="759" spans="1:15" ht="60" x14ac:dyDescent="0.25">
      <c r="A759" s="9">
        <v>16</v>
      </c>
      <c r="B759" s="9" t="s">
        <v>2467</v>
      </c>
      <c r="C759" s="9">
        <v>3</v>
      </c>
      <c r="D759" s="9" t="s">
        <v>19</v>
      </c>
      <c r="E759" s="6" t="s">
        <v>2468</v>
      </c>
      <c r="F759" s="6" t="s">
        <v>2201</v>
      </c>
      <c r="G759" s="6" t="s">
        <v>2200</v>
      </c>
      <c r="H759" s="6"/>
      <c r="I759" s="6" t="s">
        <v>1108</v>
      </c>
      <c r="J759" s="6" t="s">
        <v>1109</v>
      </c>
      <c r="K759" s="6" t="s">
        <v>1125</v>
      </c>
      <c r="L759" s="6" t="s">
        <v>1100</v>
      </c>
      <c r="M759" s="6"/>
      <c r="N759" s="6" t="s">
        <v>2036</v>
      </c>
      <c r="O759" s="6"/>
    </row>
    <row r="760" spans="1:15" ht="60" x14ac:dyDescent="0.25">
      <c r="A760" s="9">
        <v>16</v>
      </c>
      <c r="B760" s="9" t="s">
        <v>2469</v>
      </c>
      <c r="C760" s="9">
        <v>3</v>
      </c>
      <c r="D760" s="9" t="s">
        <v>19</v>
      </c>
      <c r="E760" s="6" t="s">
        <v>2207</v>
      </c>
      <c r="F760" s="6" t="s">
        <v>2201</v>
      </c>
      <c r="G760" s="6" t="s">
        <v>2200</v>
      </c>
      <c r="H760" s="6"/>
      <c r="I760" s="6" t="s">
        <v>1108</v>
      </c>
      <c r="J760" s="6" t="s">
        <v>1109</v>
      </c>
      <c r="K760" s="6" t="s">
        <v>1125</v>
      </c>
      <c r="L760" s="6" t="s">
        <v>1100</v>
      </c>
      <c r="M760" s="6"/>
      <c r="N760" s="6" t="s">
        <v>2036</v>
      </c>
      <c r="O760" s="6"/>
    </row>
    <row r="761" spans="1:15" ht="60" x14ac:dyDescent="0.25">
      <c r="A761" s="9">
        <v>16</v>
      </c>
      <c r="B761" s="9" t="s">
        <v>2470</v>
      </c>
      <c r="C761" s="9">
        <v>3</v>
      </c>
      <c r="D761" s="9" t="s">
        <v>19</v>
      </c>
      <c r="E761" s="6" t="s">
        <v>2471</v>
      </c>
      <c r="F761" s="6" t="s">
        <v>2201</v>
      </c>
      <c r="G761" s="6" t="s">
        <v>2200</v>
      </c>
      <c r="H761" s="6"/>
      <c r="I761" s="6" t="s">
        <v>1108</v>
      </c>
      <c r="J761" s="6" t="s">
        <v>1109</v>
      </c>
      <c r="K761" s="6" t="s">
        <v>1125</v>
      </c>
      <c r="L761" s="6" t="s">
        <v>1100</v>
      </c>
      <c r="M761" s="6"/>
      <c r="N761" s="6" t="s">
        <v>2036</v>
      </c>
      <c r="O761" s="6"/>
    </row>
    <row r="762" spans="1:15" ht="60" x14ac:dyDescent="0.25">
      <c r="A762" s="9">
        <v>16</v>
      </c>
      <c r="B762" s="9" t="s">
        <v>2472</v>
      </c>
      <c r="C762" s="9">
        <v>3</v>
      </c>
      <c r="D762" s="9" t="s">
        <v>19</v>
      </c>
      <c r="E762" s="6" t="s">
        <v>2211</v>
      </c>
      <c r="F762" s="6" t="s">
        <v>2201</v>
      </c>
      <c r="G762" s="6" t="s">
        <v>2200</v>
      </c>
      <c r="H762" s="6"/>
      <c r="I762" s="6" t="s">
        <v>1108</v>
      </c>
      <c r="J762" s="6" t="s">
        <v>1109</v>
      </c>
      <c r="K762" s="6" t="s">
        <v>1125</v>
      </c>
      <c r="L762" s="6" t="s">
        <v>1100</v>
      </c>
      <c r="M762" s="6"/>
      <c r="N762" s="6" t="s">
        <v>2036</v>
      </c>
      <c r="O762" s="6"/>
    </row>
    <row r="763" spans="1:15" ht="60" x14ac:dyDescent="0.25">
      <c r="A763" s="9">
        <v>16</v>
      </c>
      <c r="B763" s="9" t="s">
        <v>2473</v>
      </c>
      <c r="C763" s="9">
        <v>3</v>
      </c>
      <c r="D763" s="9" t="s">
        <v>19</v>
      </c>
      <c r="E763" s="6" t="s">
        <v>2225</v>
      </c>
      <c r="F763" s="6" t="s">
        <v>2201</v>
      </c>
      <c r="G763" s="6" t="s">
        <v>2200</v>
      </c>
      <c r="H763" s="6"/>
      <c r="I763" s="6" t="s">
        <v>1108</v>
      </c>
      <c r="J763" s="6" t="s">
        <v>1109</v>
      </c>
      <c r="K763" s="6" t="s">
        <v>1125</v>
      </c>
      <c r="L763" s="6" t="s">
        <v>1100</v>
      </c>
      <c r="M763" s="6"/>
      <c r="N763" s="6" t="s">
        <v>2036</v>
      </c>
      <c r="O763" s="6"/>
    </row>
    <row r="764" spans="1:15" ht="60" x14ac:dyDescent="0.25">
      <c r="A764" s="9">
        <v>16</v>
      </c>
      <c r="B764" s="9" t="s">
        <v>2474</v>
      </c>
      <c r="C764" s="9">
        <v>3</v>
      </c>
      <c r="D764" s="9" t="s">
        <v>19</v>
      </c>
      <c r="E764" s="6" t="s">
        <v>2475</v>
      </c>
      <c r="F764" s="6" t="s">
        <v>2201</v>
      </c>
      <c r="G764" s="6" t="s">
        <v>2200</v>
      </c>
      <c r="H764" s="6"/>
      <c r="I764" s="6" t="s">
        <v>1108</v>
      </c>
      <c r="J764" s="6" t="s">
        <v>1109</v>
      </c>
      <c r="K764" s="6" t="s">
        <v>1125</v>
      </c>
      <c r="L764" s="6" t="s">
        <v>1100</v>
      </c>
      <c r="M764" s="6"/>
      <c r="N764" s="6" t="s">
        <v>2036</v>
      </c>
      <c r="O764" s="6"/>
    </row>
    <row r="765" spans="1:15" ht="60" x14ac:dyDescent="0.25">
      <c r="A765" s="9">
        <v>16</v>
      </c>
      <c r="B765" s="9" t="s">
        <v>2476</v>
      </c>
      <c r="C765" s="9">
        <v>3</v>
      </c>
      <c r="D765" s="9" t="s">
        <v>19</v>
      </c>
      <c r="E765" s="6" t="s">
        <v>2207</v>
      </c>
      <c r="F765" s="6" t="s">
        <v>2201</v>
      </c>
      <c r="G765" s="6" t="s">
        <v>2200</v>
      </c>
      <c r="H765" s="6"/>
      <c r="I765" s="6" t="s">
        <v>1108</v>
      </c>
      <c r="J765" s="6" t="s">
        <v>1109</v>
      </c>
      <c r="K765" s="6" t="s">
        <v>1125</v>
      </c>
      <c r="L765" s="6" t="s">
        <v>1100</v>
      </c>
      <c r="M765" s="6"/>
      <c r="N765" s="6" t="s">
        <v>2036</v>
      </c>
      <c r="O765" s="6"/>
    </row>
    <row r="766" spans="1:15" ht="60" x14ac:dyDescent="0.25">
      <c r="A766" s="9">
        <v>16</v>
      </c>
      <c r="B766" s="9" t="s">
        <v>2477</v>
      </c>
      <c r="C766" s="9">
        <v>3</v>
      </c>
      <c r="D766" s="9" t="s">
        <v>19</v>
      </c>
      <c r="E766" s="6" t="s">
        <v>2478</v>
      </c>
      <c r="F766" s="6" t="s">
        <v>2201</v>
      </c>
      <c r="G766" s="6" t="s">
        <v>2200</v>
      </c>
      <c r="H766" s="6"/>
      <c r="I766" s="6" t="s">
        <v>1108</v>
      </c>
      <c r="J766" s="6" t="s">
        <v>1109</v>
      </c>
      <c r="K766" s="6" t="s">
        <v>1125</v>
      </c>
      <c r="L766" s="6" t="s">
        <v>1100</v>
      </c>
      <c r="M766" s="6"/>
      <c r="N766" s="6" t="s">
        <v>2036</v>
      </c>
      <c r="O766" s="6"/>
    </row>
    <row r="767" spans="1:15" ht="60" x14ac:dyDescent="0.25">
      <c r="A767" s="9">
        <v>16</v>
      </c>
      <c r="B767" s="9" t="s">
        <v>2479</v>
      </c>
      <c r="C767" s="9">
        <v>3</v>
      </c>
      <c r="D767" s="9" t="s">
        <v>19</v>
      </c>
      <c r="E767" s="6" t="s">
        <v>2211</v>
      </c>
      <c r="F767" s="6" t="s">
        <v>2201</v>
      </c>
      <c r="G767" s="6" t="s">
        <v>2200</v>
      </c>
      <c r="H767" s="6"/>
      <c r="I767" s="6" t="s">
        <v>1108</v>
      </c>
      <c r="J767" s="6" t="s">
        <v>1109</v>
      </c>
      <c r="K767" s="6" t="s">
        <v>1125</v>
      </c>
      <c r="L767" s="6" t="s">
        <v>1100</v>
      </c>
      <c r="M767" s="6"/>
      <c r="N767" s="6" t="s">
        <v>2036</v>
      </c>
      <c r="O767" s="6"/>
    </row>
    <row r="768" spans="1:15" ht="60" x14ac:dyDescent="0.25">
      <c r="A768" s="9">
        <v>16</v>
      </c>
      <c r="B768" s="9" t="s">
        <v>2480</v>
      </c>
      <c r="C768" s="9">
        <v>3</v>
      </c>
      <c r="D768" s="9" t="s">
        <v>19</v>
      </c>
      <c r="E768" s="6" t="s">
        <v>2225</v>
      </c>
      <c r="F768" s="6" t="s">
        <v>2201</v>
      </c>
      <c r="G768" s="6" t="s">
        <v>2200</v>
      </c>
      <c r="H768" s="6"/>
      <c r="I768" s="6" t="s">
        <v>1108</v>
      </c>
      <c r="J768" s="6" t="s">
        <v>1109</v>
      </c>
      <c r="K768" s="6" t="s">
        <v>1125</v>
      </c>
      <c r="L768" s="6" t="s">
        <v>1100</v>
      </c>
      <c r="M768" s="6"/>
      <c r="N768" s="6" t="s">
        <v>2036</v>
      </c>
      <c r="O768" s="6"/>
    </row>
    <row r="769" spans="1:15" ht="60" x14ac:dyDescent="0.25">
      <c r="A769" s="9">
        <v>16</v>
      </c>
      <c r="B769" s="9" t="s">
        <v>2481</v>
      </c>
      <c r="C769" s="9">
        <v>3</v>
      </c>
      <c r="D769" s="9" t="s">
        <v>19</v>
      </c>
      <c r="E769" s="6" t="s">
        <v>2482</v>
      </c>
      <c r="F769" s="6" t="s">
        <v>2201</v>
      </c>
      <c r="G769" s="6" t="s">
        <v>2200</v>
      </c>
      <c r="H769" s="6"/>
      <c r="I769" s="6" t="s">
        <v>1108</v>
      </c>
      <c r="J769" s="6" t="s">
        <v>1109</v>
      </c>
      <c r="K769" s="6" t="s">
        <v>1125</v>
      </c>
      <c r="L769" s="6" t="s">
        <v>1100</v>
      </c>
      <c r="M769" s="6"/>
      <c r="N769" s="6" t="s">
        <v>2036</v>
      </c>
      <c r="O769" s="6"/>
    </row>
    <row r="770" spans="1:15" ht="60" x14ac:dyDescent="0.25">
      <c r="A770" s="9">
        <v>16</v>
      </c>
      <c r="B770" s="9" t="s">
        <v>2483</v>
      </c>
      <c r="C770" s="9">
        <v>3</v>
      </c>
      <c r="D770" s="9" t="s">
        <v>19</v>
      </c>
      <c r="E770" s="6" t="s">
        <v>2207</v>
      </c>
      <c r="F770" s="6" t="s">
        <v>2201</v>
      </c>
      <c r="G770" s="6" t="s">
        <v>2200</v>
      </c>
      <c r="H770" s="6"/>
      <c r="I770" s="6" t="s">
        <v>1108</v>
      </c>
      <c r="J770" s="6" t="s">
        <v>1109</v>
      </c>
      <c r="K770" s="6" t="s">
        <v>1125</v>
      </c>
      <c r="L770" s="6" t="s">
        <v>1100</v>
      </c>
      <c r="M770" s="6"/>
      <c r="N770" s="6" t="s">
        <v>2036</v>
      </c>
      <c r="O770" s="6"/>
    </row>
    <row r="771" spans="1:15" ht="60" x14ac:dyDescent="0.25">
      <c r="A771" s="9">
        <v>16</v>
      </c>
      <c r="B771" s="9" t="s">
        <v>2484</v>
      </c>
      <c r="C771" s="9">
        <v>3</v>
      </c>
      <c r="D771" s="9" t="s">
        <v>19</v>
      </c>
      <c r="E771" s="6" t="s">
        <v>2485</v>
      </c>
      <c r="F771" s="6" t="s">
        <v>2201</v>
      </c>
      <c r="G771" s="6" t="s">
        <v>2200</v>
      </c>
      <c r="H771" s="6"/>
      <c r="I771" s="6" t="s">
        <v>1108</v>
      </c>
      <c r="J771" s="6" t="s">
        <v>1109</v>
      </c>
      <c r="K771" s="6" t="s">
        <v>1125</v>
      </c>
      <c r="L771" s="6" t="s">
        <v>1100</v>
      </c>
      <c r="M771" s="6"/>
      <c r="N771" s="6" t="s">
        <v>2036</v>
      </c>
      <c r="O771" s="6"/>
    </row>
    <row r="772" spans="1:15" ht="60" x14ac:dyDescent="0.25">
      <c r="A772" s="9">
        <v>16</v>
      </c>
      <c r="B772" s="9" t="s">
        <v>2486</v>
      </c>
      <c r="C772" s="9">
        <v>3</v>
      </c>
      <c r="D772" s="9" t="s">
        <v>19</v>
      </c>
      <c r="E772" s="6" t="s">
        <v>2211</v>
      </c>
      <c r="F772" s="6" t="s">
        <v>2201</v>
      </c>
      <c r="G772" s="6" t="s">
        <v>2200</v>
      </c>
      <c r="H772" s="6"/>
      <c r="I772" s="6" t="s">
        <v>1108</v>
      </c>
      <c r="J772" s="6" t="s">
        <v>1109</v>
      </c>
      <c r="K772" s="6" t="s">
        <v>1125</v>
      </c>
      <c r="L772" s="6" t="s">
        <v>1100</v>
      </c>
      <c r="M772" s="6"/>
      <c r="N772" s="6" t="s">
        <v>2036</v>
      </c>
      <c r="O772" s="6"/>
    </row>
    <row r="773" spans="1:15" ht="60" x14ac:dyDescent="0.25">
      <c r="A773" s="9">
        <v>16</v>
      </c>
      <c r="B773" s="9" t="s">
        <v>2487</v>
      </c>
      <c r="C773" s="9">
        <v>3</v>
      </c>
      <c r="D773" s="9" t="s">
        <v>19</v>
      </c>
      <c r="E773" s="6" t="s">
        <v>2225</v>
      </c>
      <c r="F773" s="6" t="s">
        <v>2201</v>
      </c>
      <c r="G773" s="6" t="s">
        <v>2200</v>
      </c>
      <c r="H773" s="6"/>
      <c r="I773" s="6" t="s">
        <v>1108</v>
      </c>
      <c r="J773" s="6" t="s">
        <v>1109</v>
      </c>
      <c r="K773" s="6" t="s">
        <v>1125</v>
      </c>
      <c r="L773" s="6" t="s">
        <v>1100</v>
      </c>
      <c r="M773" s="6"/>
      <c r="N773" s="6" t="s">
        <v>2036</v>
      </c>
      <c r="O773" s="6"/>
    </row>
    <row r="774" spans="1:15" ht="60" x14ac:dyDescent="0.25">
      <c r="A774" s="9">
        <v>16</v>
      </c>
      <c r="B774" s="9" t="s">
        <v>2488</v>
      </c>
      <c r="C774" s="9">
        <v>3</v>
      </c>
      <c r="D774" s="9" t="s">
        <v>19</v>
      </c>
      <c r="E774" s="6" t="s">
        <v>2489</v>
      </c>
      <c r="F774" s="6" t="s">
        <v>2201</v>
      </c>
      <c r="G774" s="6" t="s">
        <v>2200</v>
      </c>
      <c r="H774" s="6"/>
      <c r="I774" s="6" t="s">
        <v>1108</v>
      </c>
      <c r="J774" s="6" t="s">
        <v>1109</v>
      </c>
      <c r="K774" s="6" t="s">
        <v>1125</v>
      </c>
      <c r="L774" s="6" t="s">
        <v>1100</v>
      </c>
      <c r="M774" s="6"/>
      <c r="N774" s="6" t="s">
        <v>2036</v>
      </c>
      <c r="O774" s="6"/>
    </row>
    <row r="775" spans="1:15" ht="60" x14ac:dyDescent="0.25">
      <c r="A775" s="9">
        <v>16</v>
      </c>
      <c r="B775" s="9" t="s">
        <v>2490</v>
      </c>
      <c r="C775" s="9">
        <v>3</v>
      </c>
      <c r="D775" s="9" t="s">
        <v>19</v>
      </c>
      <c r="E775" s="6" t="s">
        <v>2207</v>
      </c>
      <c r="F775" s="6" t="s">
        <v>2201</v>
      </c>
      <c r="G775" s="6" t="s">
        <v>2200</v>
      </c>
      <c r="H775" s="6"/>
      <c r="I775" s="6" t="s">
        <v>1108</v>
      </c>
      <c r="J775" s="6" t="s">
        <v>1109</v>
      </c>
      <c r="K775" s="6" t="s">
        <v>1125</v>
      </c>
      <c r="L775" s="6" t="s">
        <v>1100</v>
      </c>
      <c r="M775" s="6"/>
      <c r="N775" s="6" t="s">
        <v>2036</v>
      </c>
      <c r="O775" s="6"/>
    </row>
    <row r="776" spans="1:15" ht="60" x14ac:dyDescent="0.25">
      <c r="A776" s="9">
        <v>16</v>
      </c>
      <c r="B776" s="9" t="s">
        <v>2491</v>
      </c>
      <c r="C776" s="9">
        <v>3</v>
      </c>
      <c r="D776" s="9" t="s">
        <v>19</v>
      </c>
      <c r="E776" s="6" t="s">
        <v>2492</v>
      </c>
      <c r="F776" s="6" t="s">
        <v>2201</v>
      </c>
      <c r="G776" s="6" t="s">
        <v>2200</v>
      </c>
      <c r="H776" s="6"/>
      <c r="I776" s="6" t="s">
        <v>1108</v>
      </c>
      <c r="J776" s="6" t="s">
        <v>1109</v>
      </c>
      <c r="K776" s="6" t="s">
        <v>1125</v>
      </c>
      <c r="L776" s="6" t="s">
        <v>1100</v>
      </c>
      <c r="M776" s="6"/>
      <c r="N776" s="6" t="s">
        <v>2036</v>
      </c>
      <c r="O776" s="6"/>
    </row>
    <row r="777" spans="1:15" ht="60" x14ac:dyDescent="0.25">
      <c r="A777" s="9">
        <v>16</v>
      </c>
      <c r="B777" s="9" t="s">
        <v>2493</v>
      </c>
      <c r="C777" s="9">
        <v>3</v>
      </c>
      <c r="D777" s="9" t="s">
        <v>19</v>
      </c>
      <c r="E777" s="6" t="s">
        <v>2211</v>
      </c>
      <c r="F777" s="6" t="s">
        <v>2201</v>
      </c>
      <c r="G777" s="6" t="s">
        <v>2200</v>
      </c>
      <c r="H777" s="6"/>
      <c r="I777" s="6" t="s">
        <v>1108</v>
      </c>
      <c r="J777" s="6" t="s">
        <v>1109</v>
      </c>
      <c r="K777" s="6" t="s">
        <v>1125</v>
      </c>
      <c r="L777" s="6" t="s">
        <v>1100</v>
      </c>
      <c r="M777" s="6"/>
      <c r="N777" s="6" t="s">
        <v>2036</v>
      </c>
      <c r="O777" s="6"/>
    </row>
    <row r="778" spans="1:15" ht="60" x14ac:dyDescent="0.25">
      <c r="A778" s="9">
        <v>16</v>
      </c>
      <c r="B778" s="9" t="s">
        <v>2494</v>
      </c>
      <c r="C778" s="9">
        <v>3</v>
      </c>
      <c r="D778" s="9" t="s">
        <v>19</v>
      </c>
      <c r="E778" s="6" t="s">
        <v>2225</v>
      </c>
      <c r="F778" s="6" t="s">
        <v>2201</v>
      </c>
      <c r="G778" s="6" t="s">
        <v>2200</v>
      </c>
      <c r="H778" s="6"/>
      <c r="I778" s="6" t="s">
        <v>1108</v>
      </c>
      <c r="J778" s="6" t="s">
        <v>1109</v>
      </c>
      <c r="K778" s="6" t="s">
        <v>1125</v>
      </c>
      <c r="L778" s="6" t="s">
        <v>1100</v>
      </c>
      <c r="M778" s="6"/>
      <c r="N778" s="6" t="s">
        <v>2036</v>
      </c>
      <c r="O778" s="6"/>
    </row>
    <row r="779" spans="1:15" ht="60" x14ac:dyDescent="0.25">
      <c r="A779" s="9">
        <v>16</v>
      </c>
      <c r="B779" s="9" t="s">
        <v>2495</v>
      </c>
      <c r="C779" s="9">
        <v>3</v>
      </c>
      <c r="D779" s="9" t="s">
        <v>19</v>
      </c>
      <c r="E779" s="6" t="s">
        <v>2496</v>
      </c>
      <c r="F779" s="6" t="s">
        <v>2201</v>
      </c>
      <c r="G779" s="6" t="s">
        <v>2200</v>
      </c>
      <c r="H779" s="6"/>
      <c r="I779" s="6" t="s">
        <v>1108</v>
      </c>
      <c r="J779" s="6" t="s">
        <v>1109</v>
      </c>
      <c r="K779" s="6" t="s">
        <v>1125</v>
      </c>
      <c r="L779" s="6" t="s">
        <v>1100</v>
      </c>
      <c r="M779" s="6"/>
      <c r="N779" s="6" t="s">
        <v>2036</v>
      </c>
      <c r="O779" s="6"/>
    </row>
    <row r="780" spans="1:15" ht="60" x14ac:dyDescent="0.25">
      <c r="A780" s="9">
        <v>16</v>
      </c>
      <c r="B780" s="9" t="s">
        <v>2497</v>
      </c>
      <c r="C780" s="9">
        <v>3</v>
      </c>
      <c r="D780" s="9" t="s">
        <v>19</v>
      </c>
      <c r="E780" s="6" t="s">
        <v>2207</v>
      </c>
      <c r="F780" s="6" t="s">
        <v>2201</v>
      </c>
      <c r="G780" s="6" t="s">
        <v>2200</v>
      </c>
      <c r="H780" s="6"/>
      <c r="I780" s="6" t="s">
        <v>1108</v>
      </c>
      <c r="J780" s="6" t="s">
        <v>1109</v>
      </c>
      <c r="K780" s="6" t="s">
        <v>1125</v>
      </c>
      <c r="L780" s="6" t="s">
        <v>1100</v>
      </c>
      <c r="M780" s="6"/>
      <c r="N780" s="6" t="s">
        <v>2036</v>
      </c>
      <c r="O780" s="6"/>
    </row>
    <row r="781" spans="1:15" ht="60" x14ac:dyDescent="0.25">
      <c r="A781" s="9">
        <v>16</v>
      </c>
      <c r="B781" s="9" t="s">
        <v>2498</v>
      </c>
      <c r="C781" s="9">
        <v>3</v>
      </c>
      <c r="D781" s="9" t="s">
        <v>19</v>
      </c>
      <c r="E781" s="6" t="s">
        <v>2499</v>
      </c>
      <c r="F781" s="6" t="s">
        <v>2201</v>
      </c>
      <c r="G781" s="6" t="s">
        <v>2200</v>
      </c>
      <c r="H781" s="6"/>
      <c r="I781" s="6" t="s">
        <v>1108</v>
      </c>
      <c r="J781" s="6" t="s">
        <v>1109</v>
      </c>
      <c r="K781" s="6" t="s">
        <v>1125</v>
      </c>
      <c r="L781" s="6" t="s">
        <v>1100</v>
      </c>
      <c r="M781" s="6"/>
      <c r="N781" s="6" t="s">
        <v>2036</v>
      </c>
      <c r="O781" s="6"/>
    </row>
    <row r="782" spans="1:15" ht="60" x14ac:dyDescent="0.25">
      <c r="A782" s="9">
        <v>16</v>
      </c>
      <c r="B782" s="9" t="s">
        <v>2500</v>
      </c>
      <c r="C782" s="9">
        <v>3</v>
      </c>
      <c r="D782" s="9" t="s">
        <v>19</v>
      </c>
      <c r="E782" s="6" t="s">
        <v>2211</v>
      </c>
      <c r="F782" s="6" t="s">
        <v>2201</v>
      </c>
      <c r="G782" s="6" t="s">
        <v>2200</v>
      </c>
      <c r="H782" s="6"/>
      <c r="I782" s="6" t="s">
        <v>1108</v>
      </c>
      <c r="J782" s="6" t="s">
        <v>1109</v>
      </c>
      <c r="K782" s="6" t="s">
        <v>1125</v>
      </c>
      <c r="L782" s="6" t="s">
        <v>1100</v>
      </c>
      <c r="M782" s="6"/>
      <c r="N782" s="6" t="s">
        <v>2036</v>
      </c>
      <c r="O782" s="6"/>
    </row>
    <row r="783" spans="1:15" ht="60" x14ac:dyDescent="0.25">
      <c r="A783" s="9">
        <v>16</v>
      </c>
      <c r="B783" s="9" t="s">
        <v>2501</v>
      </c>
      <c r="C783" s="9">
        <v>3</v>
      </c>
      <c r="D783" s="9" t="s">
        <v>19</v>
      </c>
      <c r="E783" s="6" t="s">
        <v>2225</v>
      </c>
      <c r="F783" s="6" t="s">
        <v>2201</v>
      </c>
      <c r="G783" s="6" t="s">
        <v>2200</v>
      </c>
      <c r="H783" s="6"/>
      <c r="I783" s="6" t="s">
        <v>1108</v>
      </c>
      <c r="J783" s="6" t="s">
        <v>1109</v>
      </c>
      <c r="K783" s="6" t="s">
        <v>1125</v>
      </c>
      <c r="L783" s="6" t="s">
        <v>1100</v>
      </c>
      <c r="M783" s="6"/>
      <c r="N783" s="6" t="s">
        <v>2036</v>
      </c>
      <c r="O783" s="6"/>
    </row>
    <row r="784" spans="1:15" ht="60" x14ac:dyDescent="0.25">
      <c r="A784" s="9">
        <v>16</v>
      </c>
      <c r="B784" s="9" t="s">
        <v>2502</v>
      </c>
      <c r="C784" s="9">
        <v>3</v>
      </c>
      <c r="D784" s="9" t="s">
        <v>19</v>
      </c>
      <c r="E784" s="6" t="s">
        <v>2503</v>
      </c>
      <c r="F784" s="6" t="s">
        <v>2201</v>
      </c>
      <c r="G784" s="6" t="s">
        <v>2200</v>
      </c>
      <c r="H784" s="6"/>
      <c r="I784" s="6" t="s">
        <v>1108</v>
      </c>
      <c r="J784" s="6" t="s">
        <v>1109</v>
      </c>
      <c r="K784" s="6" t="s">
        <v>1125</v>
      </c>
      <c r="L784" s="6" t="s">
        <v>1100</v>
      </c>
      <c r="M784" s="6"/>
      <c r="N784" s="6" t="s">
        <v>2036</v>
      </c>
      <c r="O784" s="6"/>
    </row>
    <row r="785" spans="1:15" ht="60" x14ac:dyDescent="0.25">
      <c r="A785" s="9">
        <v>16</v>
      </c>
      <c r="B785" s="9" t="s">
        <v>2504</v>
      </c>
      <c r="C785" s="9">
        <v>3</v>
      </c>
      <c r="D785" s="9" t="s">
        <v>19</v>
      </c>
      <c r="E785" s="6" t="s">
        <v>2207</v>
      </c>
      <c r="F785" s="6" t="s">
        <v>2201</v>
      </c>
      <c r="G785" s="6" t="s">
        <v>2200</v>
      </c>
      <c r="H785" s="6"/>
      <c r="I785" s="6" t="s">
        <v>1108</v>
      </c>
      <c r="J785" s="6" t="s">
        <v>1109</v>
      </c>
      <c r="K785" s="6" t="s">
        <v>1125</v>
      </c>
      <c r="L785" s="6" t="s">
        <v>1100</v>
      </c>
      <c r="M785" s="6"/>
      <c r="N785" s="6" t="s">
        <v>2036</v>
      </c>
      <c r="O785" s="6"/>
    </row>
    <row r="786" spans="1:15" ht="60" x14ac:dyDescent="0.25">
      <c r="A786" s="9">
        <v>16</v>
      </c>
      <c r="B786" s="9" t="s">
        <v>2505</v>
      </c>
      <c r="C786" s="9">
        <v>3</v>
      </c>
      <c r="D786" s="9" t="s">
        <v>19</v>
      </c>
      <c r="E786" s="6" t="s">
        <v>2506</v>
      </c>
      <c r="F786" s="6" t="s">
        <v>2201</v>
      </c>
      <c r="G786" s="6" t="s">
        <v>2200</v>
      </c>
      <c r="H786" s="6"/>
      <c r="I786" s="6" t="s">
        <v>1108</v>
      </c>
      <c r="J786" s="6" t="s">
        <v>1109</v>
      </c>
      <c r="K786" s="6" t="s">
        <v>1125</v>
      </c>
      <c r="L786" s="6" t="s">
        <v>1100</v>
      </c>
      <c r="M786" s="6"/>
      <c r="N786" s="6" t="s">
        <v>2036</v>
      </c>
      <c r="O786" s="6"/>
    </row>
    <row r="787" spans="1:15" ht="60" x14ac:dyDescent="0.25">
      <c r="A787" s="9">
        <v>16</v>
      </c>
      <c r="B787" s="9" t="s">
        <v>2507</v>
      </c>
      <c r="C787" s="9">
        <v>3</v>
      </c>
      <c r="D787" s="9" t="s">
        <v>19</v>
      </c>
      <c r="E787" s="6" t="s">
        <v>2211</v>
      </c>
      <c r="F787" s="6" t="s">
        <v>2201</v>
      </c>
      <c r="G787" s="6" t="s">
        <v>2200</v>
      </c>
      <c r="H787" s="6"/>
      <c r="I787" s="6" t="s">
        <v>1108</v>
      </c>
      <c r="J787" s="6" t="s">
        <v>1109</v>
      </c>
      <c r="K787" s="6" t="s">
        <v>1125</v>
      </c>
      <c r="L787" s="6" t="s">
        <v>1100</v>
      </c>
      <c r="M787" s="6"/>
      <c r="N787" s="6" t="s">
        <v>2036</v>
      </c>
      <c r="O787" s="6"/>
    </row>
    <row r="788" spans="1:15" ht="60" x14ac:dyDescent="0.25">
      <c r="A788" s="9">
        <v>16</v>
      </c>
      <c r="B788" s="9" t="s">
        <v>2508</v>
      </c>
      <c r="C788" s="9">
        <v>3</v>
      </c>
      <c r="D788" s="9" t="s">
        <v>19</v>
      </c>
      <c r="E788" s="6" t="s">
        <v>2225</v>
      </c>
      <c r="F788" s="6" t="s">
        <v>2201</v>
      </c>
      <c r="G788" s="6" t="s">
        <v>2200</v>
      </c>
      <c r="H788" s="6"/>
      <c r="I788" s="6" t="s">
        <v>1108</v>
      </c>
      <c r="J788" s="6" t="s">
        <v>1109</v>
      </c>
      <c r="K788" s="6" t="s">
        <v>1125</v>
      </c>
      <c r="L788" s="6" t="s">
        <v>1100</v>
      </c>
      <c r="M788" s="6"/>
      <c r="N788" s="6" t="s">
        <v>2036</v>
      </c>
      <c r="O788" s="6"/>
    </row>
    <row r="789" spans="1:15" ht="60" x14ac:dyDescent="0.25">
      <c r="A789" s="9">
        <v>16</v>
      </c>
      <c r="B789" s="9" t="s">
        <v>2509</v>
      </c>
      <c r="C789" s="9">
        <v>3</v>
      </c>
      <c r="D789" s="9" t="s">
        <v>19</v>
      </c>
      <c r="E789" s="6" t="s">
        <v>2510</v>
      </c>
      <c r="F789" s="6" t="s">
        <v>2201</v>
      </c>
      <c r="G789" s="6" t="s">
        <v>2200</v>
      </c>
      <c r="H789" s="6"/>
      <c r="I789" s="6" t="s">
        <v>1108</v>
      </c>
      <c r="J789" s="6" t="s">
        <v>1109</v>
      </c>
      <c r="K789" s="6" t="s">
        <v>1125</v>
      </c>
      <c r="L789" s="6" t="s">
        <v>1100</v>
      </c>
      <c r="M789" s="6"/>
      <c r="N789" s="6" t="s">
        <v>2036</v>
      </c>
      <c r="O789" s="6"/>
    </row>
    <row r="790" spans="1:15" ht="60" x14ac:dyDescent="0.25">
      <c r="A790" s="9">
        <v>16</v>
      </c>
      <c r="B790" s="9" t="s">
        <v>2511</v>
      </c>
      <c r="C790" s="9">
        <v>3</v>
      </c>
      <c r="D790" s="9" t="s">
        <v>19</v>
      </c>
      <c r="E790" s="6" t="s">
        <v>2207</v>
      </c>
      <c r="F790" s="6" t="s">
        <v>2201</v>
      </c>
      <c r="G790" s="6" t="s">
        <v>2200</v>
      </c>
      <c r="H790" s="6"/>
      <c r="I790" s="6" t="s">
        <v>1108</v>
      </c>
      <c r="J790" s="6" t="s">
        <v>1109</v>
      </c>
      <c r="K790" s="6" t="s">
        <v>1125</v>
      </c>
      <c r="L790" s="6" t="s">
        <v>1100</v>
      </c>
      <c r="M790" s="6"/>
      <c r="N790" s="6" t="s">
        <v>2036</v>
      </c>
      <c r="O790" s="6"/>
    </row>
    <row r="791" spans="1:15" ht="60" x14ac:dyDescent="0.25">
      <c r="A791" s="9">
        <v>16</v>
      </c>
      <c r="B791" s="9" t="s">
        <v>2512</v>
      </c>
      <c r="C791" s="9">
        <v>3</v>
      </c>
      <c r="D791" s="9" t="s">
        <v>19</v>
      </c>
      <c r="E791" s="6" t="s">
        <v>2513</v>
      </c>
      <c r="F791" s="6" t="s">
        <v>2201</v>
      </c>
      <c r="G791" s="6" t="s">
        <v>2200</v>
      </c>
      <c r="H791" s="6"/>
      <c r="I791" s="6" t="s">
        <v>1108</v>
      </c>
      <c r="J791" s="6" t="s">
        <v>1109</v>
      </c>
      <c r="K791" s="6" t="s">
        <v>1125</v>
      </c>
      <c r="L791" s="6" t="s">
        <v>1100</v>
      </c>
      <c r="M791" s="6"/>
      <c r="N791" s="6" t="s">
        <v>2036</v>
      </c>
      <c r="O791" s="6"/>
    </row>
    <row r="792" spans="1:15" ht="60" x14ac:dyDescent="0.25">
      <c r="A792" s="9">
        <v>16</v>
      </c>
      <c r="B792" s="9" t="s">
        <v>2514</v>
      </c>
      <c r="C792" s="9">
        <v>3</v>
      </c>
      <c r="D792" s="9" t="s">
        <v>19</v>
      </c>
      <c r="E792" s="6" t="s">
        <v>2211</v>
      </c>
      <c r="F792" s="6" t="s">
        <v>2201</v>
      </c>
      <c r="G792" s="6" t="s">
        <v>2200</v>
      </c>
      <c r="H792" s="6"/>
      <c r="I792" s="6" t="s">
        <v>1108</v>
      </c>
      <c r="J792" s="6" t="s">
        <v>1109</v>
      </c>
      <c r="K792" s="6" t="s">
        <v>1125</v>
      </c>
      <c r="L792" s="6" t="s">
        <v>1100</v>
      </c>
      <c r="M792" s="6"/>
      <c r="N792" s="6" t="s">
        <v>2036</v>
      </c>
      <c r="O792" s="6"/>
    </row>
    <row r="793" spans="1:15" ht="60" x14ac:dyDescent="0.25">
      <c r="A793" s="9">
        <v>16</v>
      </c>
      <c r="B793" s="9" t="s">
        <v>2515</v>
      </c>
      <c r="C793" s="9">
        <v>3</v>
      </c>
      <c r="D793" s="9" t="s">
        <v>19</v>
      </c>
      <c r="E793" s="6" t="s">
        <v>2225</v>
      </c>
      <c r="F793" s="6" t="s">
        <v>2201</v>
      </c>
      <c r="G793" s="6" t="s">
        <v>2200</v>
      </c>
      <c r="H793" s="6"/>
      <c r="I793" s="6" t="s">
        <v>1108</v>
      </c>
      <c r="J793" s="6" t="s">
        <v>1109</v>
      </c>
      <c r="K793" s="6" t="s">
        <v>1125</v>
      </c>
      <c r="L793" s="6" t="s">
        <v>1100</v>
      </c>
      <c r="M793" s="6"/>
      <c r="N793" s="6" t="s">
        <v>2036</v>
      </c>
      <c r="O793" s="6"/>
    </row>
    <row r="794" spans="1:15" ht="60" x14ac:dyDescent="0.25">
      <c r="A794" s="9">
        <v>16</v>
      </c>
      <c r="B794" s="9" t="s">
        <v>2516</v>
      </c>
      <c r="C794" s="9">
        <v>3</v>
      </c>
      <c r="D794" s="9" t="s">
        <v>19</v>
      </c>
      <c r="E794" s="6" t="s">
        <v>2517</v>
      </c>
      <c r="F794" s="6" t="s">
        <v>2201</v>
      </c>
      <c r="G794" s="6" t="s">
        <v>2200</v>
      </c>
      <c r="H794" s="6"/>
      <c r="I794" s="6" t="s">
        <v>1108</v>
      </c>
      <c r="J794" s="6" t="s">
        <v>1109</v>
      </c>
      <c r="K794" s="6" t="s">
        <v>1125</v>
      </c>
      <c r="L794" s="6" t="s">
        <v>1100</v>
      </c>
      <c r="M794" s="6"/>
      <c r="N794" s="6" t="s">
        <v>2036</v>
      </c>
      <c r="O794" s="6"/>
    </row>
    <row r="795" spans="1:15" ht="60" x14ac:dyDescent="0.25">
      <c r="A795" s="9">
        <v>16</v>
      </c>
      <c r="B795" s="9" t="s">
        <v>2518</v>
      </c>
      <c r="C795" s="9">
        <v>3</v>
      </c>
      <c r="D795" s="9" t="s">
        <v>19</v>
      </c>
      <c r="E795" s="6" t="s">
        <v>2207</v>
      </c>
      <c r="F795" s="6" t="s">
        <v>2201</v>
      </c>
      <c r="G795" s="6" t="s">
        <v>2200</v>
      </c>
      <c r="H795" s="6"/>
      <c r="I795" s="6" t="s">
        <v>1108</v>
      </c>
      <c r="J795" s="6" t="s">
        <v>1109</v>
      </c>
      <c r="K795" s="6" t="s">
        <v>1125</v>
      </c>
      <c r="L795" s="6" t="s">
        <v>1100</v>
      </c>
      <c r="M795" s="6"/>
      <c r="N795" s="6" t="s">
        <v>2036</v>
      </c>
      <c r="O795" s="6"/>
    </row>
    <row r="796" spans="1:15" ht="60" x14ac:dyDescent="0.25">
      <c r="A796" s="9">
        <v>16</v>
      </c>
      <c r="B796" s="9" t="s">
        <v>2519</v>
      </c>
      <c r="C796" s="9">
        <v>3</v>
      </c>
      <c r="D796" s="9" t="s">
        <v>19</v>
      </c>
      <c r="E796" s="6" t="s">
        <v>2520</v>
      </c>
      <c r="F796" s="6" t="s">
        <v>2201</v>
      </c>
      <c r="G796" s="6" t="s">
        <v>2200</v>
      </c>
      <c r="H796" s="6"/>
      <c r="I796" s="6" t="s">
        <v>1108</v>
      </c>
      <c r="J796" s="6" t="s">
        <v>1109</v>
      </c>
      <c r="K796" s="6" t="s">
        <v>1125</v>
      </c>
      <c r="L796" s="6" t="s">
        <v>1100</v>
      </c>
      <c r="M796" s="6"/>
      <c r="N796" s="6" t="s">
        <v>2036</v>
      </c>
      <c r="O796" s="6"/>
    </row>
    <row r="797" spans="1:15" ht="60" x14ac:dyDescent="0.25">
      <c r="A797" s="9">
        <v>16</v>
      </c>
      <c r="B797" s="9" t="s">
        <v>2521</v>
      </c>
      <c r="C797" s="9">
        <v>3</v>
      </c>
      <c r="D797" s="9" t="s">
        <v>19</v>
      </c>
      <c r="E797" s="6" t="s">
        <v>2211</v>
      </c>
      <c r="F797" s="6" t="s">
        <v>2201</v>
      </c>
      <c r="G797" s="6" t="s">
        <v>2200</v>
      </c>
      <c r="H797" s="6"/>
      <c r="I797" s="6" t="s">
        <v>1108</v>
      </c>
      <c r="J797" s="6" t="s">
        <v>1109</v>
      </c>
      <c r="K797" s="6" t="s">
        <v>1125</v>
      </c>
      <c r="L797" s="6" t="s">
        <v>1100</v>
      </c>
      <c r="M797" s="6"/>
      <c r="N797" s="6" t="s">
        <v>2036</v>
      </c>
      <c r="O797" s="6"/>
    </row>
    <row r="798" spans="1:15" ht="60" x14ac:dyDescent="0.25">
      <c r="A798" s="9">
        <v>16</v>
      </c>
      <c r="B798" s="9" t="s">
        <v>2522</v>
      </c>
      <c r="C798" s="9">
        <v>3</v>
      </c>
      <c r="D798" s="9" t="s">
        <v>19</v>
      </c>
      <c r="E798" s="6" t="s">
        <v>2225</v>
      </c>
      <c r="F798" s="6" t="s">
        <v>2201</v>
      </c>
      <c r="G798" s="6" t="s">
        <v>2200</v>
      </c>
      <c r="H798" s="6"/>
      <c r="I798" s="6" t="s">
        <v>1108</v>
      </c>
      <c r="J798" s="6" t="s">
        <v>1109</v>
      </c>
      <c r="K798" s="6" t="s">
        <v>1125</v>
      </c>
      <c r="L798" s="6" t="s">
        <v>1100</v>
      </c>
      <c r="M798" s="6"/>
      <c r="N798" s="6" t="s">
        <v>2036</v>
      </c>
      <c r="O798" s="6"/>
    </row>
    <row r="799" spans="1:15" ht="60" x14ac:dyDescent="0.25">
      <c r="A799" s="9">
        <v>16</v>
      </c>
      <c r="B799" s="9" t="s">
        <v>2523</v>
      </c>
      <c r="C799" s="9">
        <v>3</v>
      </c>
      <c r="D799" s="9" t="s">
        <v>19</v>
      </c>
      <c r="E799" s="6" t="s">
        <v>2524</v>
      </c>
      <c r="F799" s="6" t="s">
        <v>2201</v>
      </c>
      <c r="G799" s="6" t="s">
        <v>2200</v>
      </c>
      <c r="H799" s="6"/>
      <c r="I799" s="6" t="s">
        <v>1108</v>
      </c>
      <c r="J799" s="6" t="s">
        <v>1109</v>
      </c>
      <c r="K799" s="6" t="s">
        <v>1125</v>
      </c>
      <c r="L799" s="6" t="s">
        <v>1100</v>
      </c>
      <c r="M799" s="6"/>
      <c r="N799" s="6" t="s">
        <v>2036</v>
      </c>
      <c r="O799" s="6"/>
    </row>
    <row r="800" spans="1:15" ht="60" x14ac:dyDescent="0.25">
      <c r="A800" s="9">
        <v>16</v>
      </c>
      <c r="B800" s="9" t="s">
        <v>2525</v>
      </c>
      <c r="C800" s="9">
        <v>3</v>
      </c>
      <c r="D800" s="9" t="s">
        <v>19</v>
      </c>
      <c r="E800" s="6" t="s">
        <v>2207</v>
      </c>
      <c r="F800" s="6" t="s">
        <v>2201</v>
      </c>
      <c r="G800" s="6" t="s">
        <v>2200</v>
      </c>
      <c r="H800" s="6"/>
      <c r="I800" s="6" t="s">
        <v>1108</v>
      </c>
      <c r="J800" s="6" t="s">
        <v>1109</v>
      </c>
      <c r="K800" s="6" t="s">
        <v>1125</v>
      </c>
      <c r="L800" s="6" t="s">
        <v>1100</v>
      </c>
      <c r="M800" s="6"/>
      <c r="N800" s="6" t="s">
        <v>2036</v>
      </c>
      <c r="O800" s="6"/>
    </row>
    <row r="801" spans="1:15" ht="60" x14ac:dyDescent="0.25">
      <c r="A801" s="9">
        <v>16</v>
      </c>
      <c r="B801" s="9" t="s">
        <v>2526</v>
      </c>
      <c r="C801" s="9">
        <v>3</v>
      </c>
      <c r="D801" s="9" t="s">
        <v>19</v>
      </c>
      <c r="E801" s="6" t="s">
        <v>2527</v>
      </c>
      <c r="F801" s="6" t="s">
        <v>2201</v>
      </c>
      <c r="G801" s="6" t="s">
        <v>2200</v>
      </c>
      <c r="H801" s="6"/>
      <c r="I801" s="6" t="s">
        <v>1108</v>
      </c>
      <c r="J801" s="6" t="s">
        <v>1109</v>
      </c>
      <c r="K801" s="6" t="s">
        <v>1125</v>
      </c>
      <c r="L801" s="6" t="s">
        <v>1100</v>
      </c>
      <c r="M801" s="6"/>
      <c r="N801" s="6" t="s">
        <v>2036</v>
      </c>
      <c r="O801" s="6"/>
    </row>
    <row r="802" spans="1:15" ht="60" x14ac:dyDescent="0.25">
      <c r="A802" s="9">
        <v>16</v>
      </c>
      <c r="B802" s="9" t="s">
        <v>2528</v>
      </c>
      <c r="C802" s="9">
        <v>3</v>
      </c>
      <c r="D802" s="9" t="s">
        <v>19</v>
      </c>
      <c r="E802" s="6" t="s">
        <v>2211</v>
      </c>
      <c r="F802" s="6" t="s">
        <v>2201</v>
      </c>
      <c r="G802" s="6" t="s">
        <v>2200</v>
      </c>
      <c r="H802" s="6"/>
      <c r="I802" s="6" t="s">
        <v>1108</v>
      </c>
      <c r="J802" s="6" t="s">
        <v>1109</v>
      </c>
      <c r="K802" s="6" t="s">
        <v>1125</v>
      </c>
      <c r="L802" s="6" t="s">
        <v>1100</v>
      </c>
      <c r="M802" s="6"/>
      <c r="N802" s="6" t="s">
        <v>2036</v>
      </c>
      <c r="O802" s="6"/>
    </row>
    <row r="803" spans="1:15" ht="60" x14ac:dyDescent="0.25">
      <c r="A803" s="9">
        <v>16</v>
      </c>
      <c r="B803" s="9" t="s">
        <v>2529</v>
      </c>
      <c r="C803" s="9">
        <v>3</v>
      </c>
      <c r="D803" s="9" t="s">
        <v>19</v>
      </c>
      <c r="E803" s="6" t="s">
        <v>2225</v>
      </c>
      <c r="F803" s="6" t="s">
        <v>2201</v>
      </c>
      <c r="G803" s="6" t="s">
        <v>2200</v>
      </c>
      <c r="H803" s="6"/>
      <c r="I803" s="6" t="s">
        <v>1108</v>
      </c>
      <c r="J803" s="6" t="s">
        <v>1109</v>
      </c>
      <c r="K803" s="6" t="s">
        <v>1125</v>
      </c>
      <c r="L803" s="6" t="s">
        <v>1100</v>
      </c>
      <c r="M803" s="6"/>
      <c r="N803" s="6" t="s">
        <v>2036</v>
      </c>
      <c r="O803" s="6"/>
    </row>
    <row r="804" spans="1:15" ht="60" x14ac:dyDescent="0.25">
      <c r="A804" s="9">
        <v>16</v>
      </c>
      <c r="B804" s="9" t="s">
        <v>2530</v>
      </c>
      <c r="C804" s="9">
        <v>3</v>
      </c>
      <c r="D804" s="9" t="s">
        <v>19</v>
      </c>
      <c r="E804" s="6" t="s">
        <v>2531</v>
      </c>
      <c r="F804" s="6" t="s">
        <v>2201</v>
      </c>
      <c r="G804" s="6" t="s">
        <v>2200</v>
      </c>
      <c r="H804" s="6"/>
      <c r="I804" s="6" t="s">
        <v>1108</v>
      </c>
      <c r="J804" s="6" t="s">
        <v>1109</v>
      </c>
      <c r="K804" s="6" t="s">
        <v>1125</v>
      </c>
      <c r="L804" s="6" t="s">
        <v>1100</v>
      </c>
      <c r="M804" s="6"/>
      <c r="N804" s="6" t="s">
        <v>2036</v>
      </c>
      <c r="O804" s="6"/>
    </row>
    <row r="805" spans="1:15" ht="60" x14ac:dyDescent="0.25">
      <c r="A805" s="9">
        <v>16</v>
      </c>
      <c r="B805" s="9" t="s">
        <v>2532</v>
      </c>
      <c r="C805" s="9">
        <v>3</v>
      </c>
      <c r="D805" s="9" t="s">
        <v>19</v>
      </c>
      <c r="E805" s="6" t="s">
        <v>2207</v>
      </c>
      <c r="F805" s="6" t="s">
        <v>2201</v>
      </c>
      <c r="G805" s="6" t="s">
        <v>2200</v>
      </c>
      <c r="H805" s="6"/>
      <c r="I805" s="6" t="s">
        <v>1108</v>
      </c>
      <c r="J805" s="6" t="s">
        <v>1109</v>
      </c>
      <c r="K805" s="6" t="s">
        <v>1125</v>
      </c>
      <c r="L805" s="6" t="s">
        <v>1100</v>
      </c>
      <c r="M805" s="6"/>
      <c r="N805" s="6" t="s">
        <v>2036</v>
      </c>
      <c r="O805" s="6"/>
    </row>
    <row r="806" spans="1:15" ht="60" x14ac:dyDescent="0.25">
      <c r="A806" s="9">
        <v>16</v>
      </c>
      <c r="B806" s="9" t="s">
        <v>2533</v>
      </c>
      <c r="C806" s="9">
        <v>3</v>
      </c>
      <c r="D806" s="9" t="s">
        <v>19</v>
      </c>
      <c r="E806" s="6" t="s">
        <v>2534</v>
      </c>
      <c r="F806" s="6" t="s">
        <v>2201</v>
      </c>
      <c r="G806" s="6" t="s">
        <v>2200</v>
      </c>
      <c r="H806" s="6"/>
      <c r="I806" s="6" t="s">
        <v>1108</v>
      </c>
      <c r="J806" s="6" t="s">
        <v>1109</v>
      </c>
      <c r="K806" s="6" t="s">
        <v>1125</v>
      </c>
      <c r="L806" s="6" t="s">
        <v>1100</v>
      </c>
      <c r="M806" s="6"/>
      <c r="N806" s="6" t="s">
        <v>2036</v>
      </c>
      <c r="O806" s="6"/>
    </row>
    <row r="807" spans="1:15" ht="60" x14ac:dyDescent="0.25">
      <c r="A807" s="9">
        <v>16</v>
      </c>
      <c r="B807" s="9" t="s">
        <v>2535</v>
      </c>
      <c r="C807" s="9">
        <v>3</v>
      </c>
      <c r="D807" s="9" t="s">
        <v>19</v>
      </c>
      <c r="E807" s="6" t="s">
        <v>2211</v>
      </c>
      <c r="F807" s="6" t="s">
        <v>2201</v>
      </c>
      <c r="G807" s="6" t="s">
        <v>2200</v>
      </c>
      <c r="H807" s="6"/>
      <c r="I807" s="6" t="s">
        <v>1108</v>
      </c>
      <c r="J807" s="6" t="s">
        <v>1109</v>
      </c>
      <c r="K807" s="6" t="s">
        <v>1125</v>
      </c>
      <c r="L807" s="6" t="s">
        <v>1100</v>
      </c>
      <c r="M807" s="6"/>
      <c r="N807" s="6" t="s">
        <v>2036</v>
      </c>
      <c r="O807" s="6"/>
    </row>
    <row r="808" spans="1:15" ht="60" x14ac:dyDescent="0.25">
      <c r="A808" s="9">
        <v>16</v>
      </c>
      <c r="B808" s="9" t="s">
        <v>2536</v>
      </c>
      <c r="C808" s="9">
        <v>3</v>
      </c>
      <c r="D808" s="9" t="s">
        <v>19</v>
      </c>
      <c r="E808" s="6" t="s">
        <v>2225</v>
      </c>
      <c r="F808" s="6" t="s">
        <v>2201</v>
      </c>
      <c r="G808" s="6" t="s">
        <v>2200</v>
      </c>
      <c r="H808" s="6"/>
      <c r="I808" s="6" t="s">
        <v>1108</v>
      </c>
      <c r="J808" s="6" t="s">
        <v>1109</v>
      </c>
      <c r="K808" s="6" t="s">
        <v>1125</v>
      </c>
      <c r="L808" s="6" t="s">
        <v>1100</v>
      </c>
      <c r="M808" s="6"/>
      <c r="N808" s="6" t="s">
        <v>2036</v>
      </c>
      <c r="O808" s="6"/>
    </row>
    <row r="809" spans="1:15" ht="60" x14ac:dyDescent="0.25">
      <c r="A809" s="9">
        <v>16</v>
      </c>
      <c r="B809" s="9" t="s">
        <v>2537</v>
      </c>
      <c r="C809" s="9">
        <v>3</v>
      </c>
      <c r="D809" s="9" t="s">
        <v>19</v>
      </c>
      <c r="E809" s="6" t="s">
        <v>2538</v>
      </c>
      <c r="F809" s="6" t="s">
        <v>2201</v>
      </c>
      <c r="G809" s="6" t="s">
        <v>2200</v>
      </c>
      <c r="H809" s="6"/>
      <c r="I809" s="6" t="s">
        <v>1108</v>
      </c>
      <c r="J809" s="6" t="s">
        <v>1109</v>
      </c>
      <c r="K809" s="6" t="s">
        <v>1125</v>
      </c>
      <c r="L809" s="6" t="s">
        <v>1100</v>
      </c>
      <c r="M809" s="6"/>
      <c r="N809" s="6" t="s">
        <v>2036</v>
      </c>
      <c r="O809" s="6"/>
    </row>
    <row r="810" spans="1:15" ht="60" x14ac:dyDescent="0.25">
      <c r="A810" s="9">
        <v>16</v>
      </c>
      <c r="B810" s="9" t="s">
        <v>2539</v>
      </c>
      <c r="C810" s="9">
        <v>3</v>
      </c>
      <c r="D810" s="9" t="s">
        <v>19</v>
      </c>
      <c r="E810" s="6" t="s">
        <v>2207</v>
      </c>
      <c r="F810" s="6" t="s">
        <v>2201</v>
      </c>
      <c r="G810" s="6" t="s">
        <v>2200</v>
      </c>
      <c r="H810" s="6"/>
      <c r="I810" s="6" t="s">
        <v>1108</v>
      </c>
      <c r="J810" s="6" t="s">
        <v>1109</v>
      </c>
      <c r="K810" s="6" t="s">
        <v>1125</v>
      </c>
      <c r="L810" s="6" t="s">
        <v>1100</v>
      </c>
      <c r="M810" s="6"/>
      <c r="N810" s="6" t="s">
        <v>2036</v>
      </c>
      <c r="O810" s="6"/>
    </row>
    <row r="811" spans="1:15" ht="60" x14ac:dyDescent="0.25">
      <c r="A811" s="9">
        <v>16</v>
      </c>
      <c r="B811" s="9" t="s">
        <v>2540</v>
      </c>
      <c r="C811" s="9">
        <v>3</v>
      </c>
      <c r="D811" s="9" t="s">
        <v>19</v>
      </c>
      <c r="E811" s="6" t="s">
        <v>2541</v>
      </c>
      <c r="F811" s="6" t="s">
        <v>2201</v>
      </c>
      <c r="G811" s="6" t="s">
        <v>2200</v>
      </c>
      <c r="H811" s="6"/>
      <c r="I811" s="6" t="s">
        <v>1375</v>
      </c>
      <c r="J811" s="6" t="s">
        <v>1109</v>
      </c>
      <c r="K811" s="6" t="s">
        <v>1125</v>
      </c>
      <c r="L811" s="6" t="s">
        <v>1100</v>
      </c>
      <c r="M811" s="6"/>
      <c r="N811" s="6" t="s">
        <v>2036</v>
      </c>
      <c r="O811" s="6"/>
    </row>
    <row r="812" spans="1:15" ht="60" x14ac:dyDescent="0.25">
      <c r="A812" s="9">
        <v>16</v>
      </c>
      <c r="B812" s="9" t="s">
        <v>2542</v>
      </c>
      <c r="C812" s="9">
        <v>3</v>
      </c>
      <c r="D812" s="9" t="s">
        <v>19</v>
      </c>
      <c r="E812" s="6" t="s">
        <v>2211</v>
      </c>
      <c r="F812" s="6" t="s">
        <v>2201</v>
      </c>
      <c r="G812" s="6" t="s">
        <v>2200</v>
      </c>
      <c r="H812" s="6"/>
      <c r="I812" s="6" t="s">
        <v>1108</v>
      </c>
      <c r="J812" s="6" t="s">
        <v>1109</v>
      </c>
      <c r="K812" s="6" t="s">
        <v>1125</v>
      </c>
      <c r="L812" s="6" t="s">
        <v>1100</v>
      </c>
      <c r="M812" s="6"/>
      <c r="N812" s="6" t="s">
        <v>2036</v>
      </c>
      <c r="O812" s="6"/>
    </row>
    <row r="813" spans="1:15" ht="60" x14ac:dyDescent="0.25">
      <c r="A813" s="9">
        <v>16</v>
      </c>
      <c r="B813" s="9" t="s">
        <v>2543</v>
      </c>
      <c r="C813" s="9">
        <v>3</v>
      </c>
      <c r="D813" s="9" t="s">
        <v>19</v>
      </c>
      <c r="E813" s="6" t="s">
        <v>2225</v>
      </c>
      <c r="F813" s="6" t="s">
        <v>2201</v>
      </c>
      <c r="G813" s="6" t="s">
        <v>2200</v>
      </c>
      <c r="H813" s="6"/>
      <c r="I813" s="6" t="s">
        <v>1108</v>
      </c>
      <c r="J813" s="6" t="s">
        <v>1109</v>
      </c>
      <c r="K813" s="6" t="s">
        <v>1125</v>
      </c>
      <c r="L813" s="6" t="s">
        <v>1100</v>
      </c>
      <c r="M813" s="6"/>
      <c r="N813" s="6" t="s">
        <v>2036</v>
      </c>
      <c r="O813" s="6"/>
    </row>
    <row r="814" spans="1:15" ht="60" x14ac:dyDescent="0.25">
      <c r="A814" s="9">
        <v>16</v>
      </c>
      <c r="B814" s="9" t="s">
        <v>2544</v>
      </c>
      <c r="C814" s="9">
        <v>3</v>
      </c>
      <c r="D814" s="9" t="s">
        <v>19</v>
      </c>
      <c r="E814" s="6" t="s">
        <v>2545</v>
      </c>
      <c r="F814" s="6" t="s">
        <v>2201</v>
      </c>
      <c r="G814" s="6" t="s">
        <v>2200</v>
      </c>
      <c r="H814" s="6"/>
      <c r="I814" s="6" t="s">
        <v>1108</v>
      </c>
      <c r="J814" s="6" t="s">
        <v>1109</v>
      </c>
      <c r="K814" s="6" t="s">
        <v>1125</v>
      </c>
      <c r="L814" s="6" t="s">
        <v>1100</v>
      </c>
      <c r="M814" s="6"/>
      <c r="N814" s="6" t="s">
        <v>2036</v>
      </c>
      <c r="O814" s="6"/>
    </row>
    <row r="815" spans="1:15" ht="60" x14ac:dyDescent="0.25">
      <c r="A815" s="9">
        <v>16</v>
      </c>
      <c r="B815" s="9" t="s">
        <v>2546</v>
      </c>
      <c r="C815" s="9">
        <v>3</v>
      </c>
      <c r="D815" s="9" t="s">
        <v>19</v>
      </c>
      <c r="E815" s="6" t="s">
        <v>2207</v>
      </c>
      <c r="F815" s="6" t="s">
        <v>2201</v>
      </c>
      <c r="G815" s="6" t="s">
        <v>2200</v>
      </c>
      <c r="H815" s="6"/>
      <c r="I815" s="6" t="s">
        <v>1108</v>
      </c>
      <c r="J815" s="6" t="s">
        <v>1109</v>
      </c>
      <c r="K815" s="6" t="s">
        <v>1125</v>
      </c>
      <c r="L815" s="6" t="s">
        <v>1100</v>
      </c>
      <c r="M815" s="6"/>
      <c r="N815" s="6" t="s">
        <v>2036</v>
      </c>
      <c r="O815" s="6"/>
    </row>
    <row r="816" spans="1:15" ht="60" x14ac:dyDescent="0.25">
      <c r="A816" s="9">
        <v>16</v>
      </c>
      <c r="B816" s="9" t="s">
        <v>2547</v>
      </c>
      <c r="C816" s="9">
        <v>3</v>
      </c>
      <c r="D816" s="9" t="s">
        <v>19</v>
      </c>
      <c r="E816" s="6" t="s">
        <v>2548</v>
      </c>
      <c r="F816" s="6" t="s">
        <v>2201</v>
      </c>
      <c r="G816" s="6" t="s">
        <v>2200</v>
      </c>
      <c r="H816" s="6"/>
      <c r="I816" s="6" t="s">
        <v>1108</v>
      </c>
      <c r="J816" s="6" t="s">
        <v>1109</v>
      </c>
      <c r="K816" s="6" t="s">
        <v>1125</v>
      </c>
      <c r="L816" s="6" t="s">
        <v>1100</v>
      </c>
      <c r="M816" s="6"/>
      <c r="N816" s="6" t="s">
        <v>2036</v>
      </c>
      <c r="O816" s="6"/>
    </row>
    <row r="817" spans="1:15" ht="60" x14ac:dyDescent="0.25">
      <c r="A817" s="9">
        <v>16</v>
      </c>
      <c r="B817" s="9" t="s">
        <v>2549</v>
      </c>
      <c r="C817" s="9">
        <v>3</v>
      </c>
      <c r="D817" s="9" t="s">
        <v>19</v>
      </c>
      <c r="E817" s="6" t="s">
        <v>2211</v>
      </c>
      <c r="F817" s="6" t="s">
        <v>2201</v>
      </c>
      <c r="G817" s="6" t="s">
        <v>2200</v>
      </c>
      <c r="H817" s="6"/>
      <c r="I817" s="6" t="s">
        <v>1108</v>
      </c>
      <c r="J817" s="6" t="s">
        <v>1109</v>
      </c>
      <c r="K817" s="6" t="s">
        <v>1125</v>
      </c>
      <c r="L817" s="6" t="s">
        <v>1100</v>
      </c>
      <c r="M817" s="6"/>
      <c r="N817" s="6" t="s">
        <v>2036</v>
      </c>
      <c r="O817" s="6"/>
    </row>
    <row r="818" spans="1:15" ht="60" x14ac:dyDescent="0.25">
      <c r="A818" s="9">
        <v>16</v>
      </c>
      <c r="B818" s="9" t="s">
        <v>2550</v>
      </c>
      <c r="C818" s="9">
        <v>3</v>
      </c>
      <c r="D818" s="9" t="s">
        <v>19</v>
      </c>
      <c r="E818" s="6" t="s">
        <v>2225</v>
      </c>
      <c r="F818" s="6" t="s">
        <v>2201</v>
      </c>
      <c r="G818" s="6" t="s">
        <v>2200</v>
      </c>
      <c r="H818" s="6"/>
      <c r="I818" s="6" t="s">
        <v>1108</v>
      </c>
      <c r="J818" s="6" t="s">
        <v>1109</v>
      </c>
      <c r="K818" s="6" t="s">
        <v>1125</v>
      </c>
      <c r="L818" s="6" t="s">
        <v>1100</v>
      </c>
      <c r="M818" s="6"/>
      <c r="N818" s="6" t="s">
        <v>2036</v>
      </c>
      <c r="O818" s="6"/>
    </row>
    <row r="819" spans="1:15" ht="60" x14ac:dyDescent="0.25">
      <c r="A819" s="9">
        <v>16</v>
      </c>
      <c r="B819" s="9" t="s">
        <v>2551</v>
      </c>
      <c r="C819" s="9">
        <v>3</v>
      </c>
      <c r="D819" s="9" t="s">
        <v>19</v>
      </c>
      <c r="E819" s="6" t="s">
        <v>2552</v>
      </c>
      <c r="F819" s="6" t="s">
        <v>2201</v>
      </c>
      <c r="G819" s="6" t="s">
        <v>2200</v>
      </c>
      <c r="H819" s="6"/>
      <c r="I819" s="6" t="s">
        <v>1108</v>
      </c>
      <c r="J819" s="6" t="s">
        <v>1109</v>
      </c>
      <c r="K819" s="6" t="s">
        <v>1125</v>
      </c>
      <c r="L819" s="6" t="s">
        <v>1100</v>
      </c>
      <c r="M819" s="6"/>
      <c r="N819" s="6" t="s">
        <v>2036</v>
      </c>
      <c r="O819" s="6"/>
    </row>
    <row r="820" spans="1:15" ht="60" x14ac:dyDescent="0.25">
      <c r="A820" s="9">
        <v>16</v>
      </c>
      <c r="B820" s="9" t="s">
        <v>2553</v>
      </c>
      <c r="C820" s="9">
        <v>3</v>
      </c>
      <c r="D820" s="9" t="s">
        <v>19</v>
      </c>
      <c r="E820" s="6" t="s">
        <v>2207</v>
      </c>
      <c r="F820" s="6" t="s">
        <v>2201</v>
      </c>
      <c r="G820" s="6" t="s">
        <v>2200</v>
      </c>
      <c r="H820" s="6"/>
      <c r="I820" s="6" t="s">
        <v>1108</v>
      </c>
      <c r="J820" s="6" t="s">
        <v>1109</v>
      </c>
      <c r="K820" s="6" t="s">
        <v>1125</v>
      </c>
      <c r="L820" s="6" t="s">
        <v>1100</v>
      </c>
      <c r="M820" s="6"/>
      <c r="N820" s="6" t="s">
        <v>2036</v>
      </c>
      <c r="O820" s="6"/>
    </row>
    <row r="821" spans="1:15" ht="60" x14ac:dyDescent="0.25">
      <c r="A821" s="9">
        <v>16</v>
      </c>
      <c r="B821" s="9" t="s">
        <v>2554</v>
      </c>
      <c r="C821" s="9">
        <v>3</v>
      </c>
      <c r="D821" s="9" t="s">
        <v>19</v>
      </c>
      <c r="E821" s="6" t="s">
        <v>2555</v>
      </c>
      <c r="F821" s="6" t="s">
        <v>2201</v>
      </c>
      <c r="G821" s="6" t="s">
        <v>2200</v>
      </c>
      <c r="H821" s="6"/>
      <c r="I821" s="6" t="s">
        <v>1108</v>
      </c>
      <c r="J821" s="6" t="s">
        <v>1109</v>
      </c>
      <c r="K821" s="6" t="s">
        <v>1125</v>
      </c>
      <c r="L821" s="6" t="s">
        <v>1100</v>
      </c>
      <c r="M821" s="6"/>
      <c r="N821" s="6" t="s">
        <v>2036</v>
      </c>
      <c r="O821" s="6"/>
    </row>
    <row r="822" spans="1:15" ht="60" x14ac:dyDescent="0.25">
      <c r="A822" s="9">
        <v>16</v>
      </c>
      <c r="B822" s="9" t="s">
        <v>2556</v>
      </c>
      <c r="C822" s="9">
        <v>3</v>
      </c>
      <c r="D822" s="9" t="s">
        <v>19</v>
      </c>
      <c r="E822" s="6" t="s">
        <v>2211</v>
      </c>
      <c r="F822" s="6" t="s">
        <v>2201</v>
      </c>
      <c r="G822" s="6" t="s">
        <v>2200</v>
      </c>
      <c r="H822" s="6"/>
      <c r="I822" s="6" t="s">
        <v>1108</v>
      </c>
      <c r="J822" s="6" t="s">
        <v>1109</v>
      </c>
      <c r="K822" s="6" t="s">
        <v>1125</v>
      </c>
      <c r="L822" s="6" t="s">
        <v>1100</v>
      </c>
      <c r="M822" s="6"/>
      <c r="N822" s="6" t="s">
        <v>2036</v>
      </c>
      <c r="O822" s="6"/>
    </row>
    <row r="823" spans="1:15" ht="60" x14ac:dyDescent="0.25">
      <c r="A823" s="9">
        <v>16</v>
      </c>
      <c r="B823" s="9" t="s">
        <v>2557</v>
      </c>
      <c r="C823" s="9">
        <v>3</v>
      </c>
      <c r="D823" s="9" t="s">
        <v>19</v>
      </c>
      <c r="E823" s="6" t="s">
        <v>2225</v>
      </c>
      <c r="F823" s="6" t="s">
        <v>2201</v>
      </c>
      <c r="G823" s="6" t="s">
        <v>2200</v>
      </c>
      <c r="H823" s="6"/>
      <c r="I823" s="6" t="s">
        <v>1108</v>
      </c>
      <c r="J823" s="6" t="s">
        <v>1109</v>
      </c>
      <c r="K823" s="6" t="s">
        <v>1125</v>
      </c>
      <c r="L823" s="6" t="s">
        <v>1100</v>
      </c>
      <c r="M823" s="6"/>
      <c r="N823" s="6" t="s">
        <v>2036</v>
      </c>
      <c r="O823" s="6"/>
    </row>
    <row r="824" spans="1:15" ht="60" x14ac:dyDescent="0.25">
      <c r="A824" s="9">
        <v>16</v>
      </c>
      <c r="B824" s="9" t="s">
        <v>2558</v>
      </c>
      <c r="C824" s="9">
        <v>3</v>
      </c>
      <c r="D824" s="9" t="s">
        <v>19</v>
      </c>
      <c r="E824" s="6" t="s">
        <v>2559</v>
      </c>
      <c r="F824" s="6" t="s">
        <v>2201</v>
      </c>
      <c r="G824" s="6" t="s">
        <v>2200</v>
      </c>
      <c r="H824" s="6"/>
      <c r="I824" s="6" t="s">
        <v>1108</v>
      </c>
      <c r="J824" s="6" t="s">
        <v>1109</v>
      </c>
      <c r="K824" s="6" t="s">
        <v>1125</v>
      </c>
      <c r="L824" s="6" t="s">
        <v>1100</v>
      </c>
      <c r="M824" s="6"/>
      <c r="N824" s="6" t="s">
        <v>2036</v>
      </c>
      <c r="O824" s="6"/>
    </row>
    <row r="825" spans="1:15" ht="60" x14ac:dyDescent="0.25">
      <c r="A825" s="9">
        <v>16</v>
      </c>
      <c r="B825" s="9" t="s">
        <v>2560</v>
      </c>
      <c r="C825" s="9">
        <v>3</v>
      </c>
      <c r="D825" s="9" t="s">
        <v>19</v>
      </c>
      <c r="E825" s="6" t="s">
        <v>2561</v>
      </c>
      <c r="F825" s="6" t="s">
        <v>2201</v>
      </c>
      <c r="G825" s="6" t="s">
        <v>2200</v>
      </c>
      <c r="H825" s="6"/>
      <c r="I825" s="6" t="s">
        <v>1108</v>
      </c>
      <c r="J825" s="6" t="s">
        <v>1109</v>
      </c>
      <c r="K825" s="6" t="s">
        <v>1125</v>
      </c>
      <c r="L825" s="6" t="s">
        <v>1100</v>
      </c>
      <c r="M825" s="6"/>
      <c r="N825" s="6" t="s">
        <v>2036</v>
      </c>
      <c r="O825" s="6"/>
    </row>
    <row r="826" spans="1:15" ht="60" x14ac:dyDescent="0.25">
      <c r="A826" s="9">
        <v>16</v>
      </c>
      <c r="B826" s="9" t="s">
        <v>2562</v>
      </c>
      <c r="C826" s="9">
        <v>3</v>
      </c>
      <c r="D826" s="9" t="s">
        <v>19</v>
      </c>
      <c r="E826" s="6" t="s">
        <v>2207</v>
      </c>
      <c r="F826" s="6" t="s">
        <v>2201</v>
      </c>
      <c r="G826" s="6" t="s">
        <v>2200</v>
      </c>
      <c r="H826" s="6"/>
      <c r="I826" s="6" t="s">
        <v>1108</v>
      </c>
      <c r="J826" s="6" t="s">
        <v>1109</v>
      </c>
      <c r="K826" s="6" t="s">
        <v>1125</v>
      </c>
      <c r="L826" s="6" t="s">
        <v>1100</v>
      </c>
      <c r="M826" s="6"/>
      <c r="N826" s="6" t="s">
        <v>2036</v>
      </c>
      <c r="O826" s="6"/>
    </row>
    <row r="827" spans="1:15" ht="60" x14ac:dyDescent="0.25">
      <c r="A827" s="9">
        <v>16</v>
      </c>
      <c r="B827" s="9" t="s">
        <v>2563</v>
      </c>
      <c r="C827" s="9">
        <v>3</v>
      </c>
      <c r="D827" s="9" t="s">
        <v>19</v>
      </c>
      <c r="E827" s="6" t="s">
        <v>2564</v>
      </c>
      <c r="F827" s="6" t="s">
        <v>2201</v>
      </c>
      <c r="G827" s="6" t="s">
        <v>2200</v>
      </c>
      <c r="H827" s="6"/>
      <c r="I827" s="6" t="s">
        <v>1108</v>
      </c>
      <c r="J827" s="6" t="s">
        <v>1109</v>
      </c>
      <c r="K827" s="6" t="s">
        <v>1125</v>
      </c>
      <c r="L827" s="6" t="s">
        <v>1100</v>
      </c>
      <c r="M827" s="6"/>
      <c r="N827" s="6" t="s">
        <v>2036</v>
      </c>
      <c r="O827" s="6"/>
    </row>
    <row r="828" spans="1:15" ht="60" x14ac:dyDescent="0.25">
      <c r="A828" s="9">
        <v>16</v>
      </c>
      <c r="B828" s="9" t="s">
        <v>2565</v>
      </c>
      <c r="C828" s="9">
        <v>3</v>
      </c>
      <c r="D828" s="9" t="s">
        <v>19</v>
      </c>
      <c r="E828" s="6" t="s">
        <v>2211</v>
      </c>
      <c r="F828" s="6" t="s">
        <v>2201</v>
      </c>
      <c r="G828" s="6" t="s">
        <v>2200</v>
      </c>
      <c r="H828" s="6"/>
      <c r="I828" s="6" t="s">
        <v>1108</v>
      </c>
      <c r="J828" s="6" t="s">
        <v>1109</v>
      </c>
      <c r="K828" s="6" t="s">
        <v>1125</v>
      </c>
      <c r="L828" s="6" t="s">
        <v>1100</v>
      </c>
      <c r="M828" s="6"/>
      <c r="N828" s="6" t="s">
        <v>2036</v>
      </c>
      <c r="O828" s="6"/>
    </row>
    <row r="829" spans="1:15" ht="60" x14ac:dyDescent="0.25">
      <c r="A829" s="9">
        <v>16</v>
      </c>
      <c r="B829" s="9" t="s">
        <v>2566</v>
      </c>
      <c r="C829" s="9">
        <v>3</v>
      </c>
      <c r="D829" s="9" t="s">
        <v>19</v>
      </c>
      <c r="E829" s="6" t="s">
        <v>2225</v>
      </c>
      <c r="F829" s="6" t="s">
        <v>2201</v>
      </c>
      <c r="G829" s="6" t="s">
        <v>2200</v>
      </c>
      <c r="H829" s="6"/>
      <c r="I829" s="6" t="s">
        <v>1108</v>
      </c>
      <c r="J829" s="6" t="s">
        <v>1109</v>
      </c>
      <c r="K829" s="6" t="s">
        <v>1125</v>
      </c>
      <c r="L829" s="6" t="s">
        <v>1100</v>
      </c>
      <c r="M829" s="6"/>
      <c r="N829" s="6" t="s">
        <v>2036</v>
      </c>
      <c r="O829" s="6"/>
    </row>
    <row r="830" spans="1:15" ht="60" x14ac:dyDescent="0.25">
      <c r="A830" s="9">
        <v>16</v>
      </c>
      <c r="B830" s="9" t="s">
        <v>2567</v>
      </c>
      <c r="C830" s="9">
        <v>3</v>
      </c>
      <c r="D830" s="9" t="s">
        <v>19</v>
      </c>
      <c r="E830" s="6" t="s">
        <v>2568</v>
      </c>
      <c r="F830" s="6" t="s">
        <v>2201</v>
      </c>
      <c r="G830" s="6" t="s">
        <v>2200</v>
      </c>
      <c r="H830" s="6"/>
      <c r="I830" s="6" t="s">
        <v>1108</v>
      </c>
      <c r="J830" s="6" t="s">
        <v>1109</v>
      </c>
      <c r="K830" s="6" t="s">
        <v>1125</v>
      </c>
      <c r="L830" s="6" t="s">
        <v>1100</v>
      </c>
      <c r="M830" s="6"/>
      <c r="N830" s="6" t="s">
        <v>2036</v>
      </c>
      <c r="O830" s="6"/>
    </row>
    <row r="831" spans="1:15" ht="60" x14ac:dyDescent="0.25">
      <c r="A831" s="9">
        <v>16</v>
      </c>
      <c r="B831" s="9" t="s">
        <v>2569</v>
      </c>
      <c r="C831" s="9">
        <v>3</v>
      </c>
      <c r="D831" s="9" t="s">
        <v>19</v>
      </c>
      <c r="E831" s="6" t="s">
        <v>2207</v>
      </c>
      <c r="F831" s="6" t="s">
        <v>2201</v>
      </c>
      <c r="G831" s="6" t="s">
        <v>2200</v>
      </c>
      <c r="H831" s="6"/>
      <c r="I831" s="6" t="s">
        <v>1108</v>
      </c>
      <c r="J831" s="6" t="s">
        <v>1109</v>
      </c>
      <c r="K831" s="6" t="s">
        <v>1125</v>
      </c>
      <c r="L831" s="6" t="s">
        <v>1100</v>
      </c>
      <c r="M831" s="6"/>
      <c r="N831" s="6" t="s">
        <v>2036</v>
      </c>
      <c r="O831" s="6"/>
    </row>
    <row r="832" spans="1:15" ht="60" x14ac:dyDescent="0.25">
      <c r="A832" s="9">
        <v>16</v>
      </c>
      <c r="B832" s="9" t="s">
        <v>2570</v>
      </c>
      <c r="C832" s="9">
        <v>3</v>
      </c>
      <c r="D832" s="9" t="s">
        <v>19</v>
      </c>
      <c r="E832" s="6" t="s">
        <v>2571</v>
      </c>
      <c r="F832" s="6" t="s">
        <v>2201</v>
      </c>
      <c r="G832" s="6" t="s">
        <v>2200</v>
      </c>
      <c r="H832" s="6"/>
      <c r="I832" s="6" t="s">
        <v>1108</v>
      </c>
      <c r="J832" s="6" t="s">
        <v>1109</v>
      </c>
      <c r="K832" s="6" t="s">
        <v>1125</v>
      </c>
      <c r="L832" s="6" t="s">
        <v>1100</v>
      </c>
      <c r="M832" s="6"/>
      <c r="N832" s="6" t="s">
        <v>2036</v>
      </c>
      <c r="O832" s="6"/>
    </row>
    <row r="833" spans="1:15" ht="60" x14ac:dyDescent="0.25">
      <c r="A833" s="9">
        <v>16</v>
      </c>
      <c r="B833" s="9" t="s">
        <v>2572</v>
      </c>
      <c r="C833" s="9">
        <v>3</v>
      </c>
      <c r="D833" s="9" t="s">
        <v>19</v>
      </c>
      <c r="E833" s="6" t="s">
        <v>2211</v>
      </c>
      <c r="F833" s="6" t="s">
        <v>2201</v>
      </c>
      <c r="G833" s="6" t="s">
        <v>2200</v>
      </c>
      <c r="H833" s="6"/>
      <c r="I833" s="6" t="s">
        <v>1108</v>
      </c>
      <c r="J833" s="6" t="s">
        <v>1109</v>
      </c>
      <c r="K833" s="6" t="s">
        <v>1125</v>
      </c>
      <c r="L833" s="6" t="s">
        <v>1100</v>
      </c>
      <c r="M833" s="6"/>
      <c r="N833" s="6" t="s">
        <v>2036</v>
      </c>
      <c r="O833" s="6"/>
    </row>
    <row r="834" spans="1:15" ht="60" x14ac:dyDescent="0.25">
      <c r="A834" s="9">
        <v>16</v>
      </c>
      <c r="B834" s="9" t="s">
        <v>2573</v>
      </c>
      <c r="C834" s="9">
        <v>3</v>
      </c>
      <c r="D834" s="9" t="s">
        <v>19</v>
      </c>
      <c r="E834" s="6" t="s">
        <v>2225</v>
      </c>
      <c r="F834" s="6" t="s">
        <v>2201</v>
      </c>
      <c r="G834" s="6" t="s">
        <v>2200</v>
      </c>
      <c r="H834" s="6"/>
      <c r="I834" s="6" t="s">
        <v>1108</v>
      </c>
      <c r="J834" s="6" t="s">
        <v>1109</v>
      </c>
      <c r="K834" s="6" t="s">
        <v>1125</v>
      </c>
      <c r="L834" s="6" t="s">
        <v>1100</v>
      </c>
      <c r="M834" s="6"/>
      <c r="N834" s="6" t="s">
        <v>2036</v>
      </c>
      <c r="O834" s="6"/>
    </row>
    <row r="835" spans="1:15" ht="60" x14ac:dyDescent="0.25">
      <c r="A835" s="9">
        <v>16</v>
      </c>
      <c r="B835" s="9" t="s">
        <v>2574</v>
      </c>
      <c r="C835" s="9">
        <v>3</v>
      </c>
      <c r="D835" s="9" t="s">
        <v>19</v>
      </c>
      <c r="E835" s="6" t="s">
        <v>2575</v>
      </c>
      <c r="F835" s="6" t="s">
        <v>2201</v>
      </c>
      <c r="G835" s="6" t="s">
        <v>2200</v>
      </c>
      <c r="H835" s="6"/>
      <c r="I835" s="6" t="s">
        <v>1108</v>
      </c>
      <c r="J835" s="6" t="s">
        <v>1109</v>
      </c>
      <c r="K835" s="6" t="s">
        <v>1125</v>
      </c>
      <c r="L835" s="6" t="s">
        <v>1100</v>
      </c>
      <c r="M835" s="6"/>
      <c r="N835" s="6" t="s">
        <v>2036</v>
      </c>
      <c r="O835" s="6"/>
    </row>
    <row r="836" spans="1:15" ht="60" x14ac:dyDescent="0.25">
      <c r="A836" s="9">
        <v>16</v>
      </c>
      <c r="B836" s="9" t="s">
        <v>2576</v>
      </c>
      <c r="C836" s="9">
        <v>3</v>
      </c>
      <c r="D836" s="9" t="s">
        <v>19</v>
      </c>
      <c r="E836" s="6" t="s">
        <v>2577</v>
      </c>
      <c r="F836" s="6" t="s">
        <v>2201</v>
      </c>
      <c r="G836" s="6" t="s">
        <v>2200</v>
      </c>
      <c r="H836" s="6"/>
      <c r="I836" s="6" t="s">
        <v>1108</v>
      </c>
      <c r="J836" s="6" t="s">
        <v>1109</v>
      </c>
      <c r="K836" s="6" t="s">
        <v>1125</v>
      </c>
      <c r="L836" s="6" t="s">
        <v>1100</v>
      </c>
      <c r="M836" s="6"/>
      <c r="N836" s="6" t="s">
        <v>2036</v>
      </c>
      <c r="O836" s="6"/>
    </row>
    <row r="837" spans="1:15" ht="60" x14ac:dyDescent="0.25">
      <c r="A837" s="9">
        <v>16</v>
      </c>
      <c r="B837" s="9" t="s">
        <v>2578</v>
      </c>
      <c r="C837" s="9">
        <v>3</v>
      </c>
      <c r="D837" s="9" t="s">
        <v>19</v>
      </c>
      <c r="E837" s="6" t="s">
        <v>2207</v>
      </c>
      <c r="F837" s="6" t="s">
        <v>2201</v>
      </c>
      <c r="G837" s="6" t="s">
        <v>2200</v>
      </c>
      <c r="H837" s="6"/>
      <c r="I837" s="6" t="s">
        <v>1108</v>
      </c>
      <c r="J837" s="6" t="s">
        <v>1109</v>
      </c>
      <c r="K837" s="6" t="s">
        <v>1125</v>
      </c>
      <c r="L837" s="6" t="s">
        <v>1100</v>
      </c>
      <c r="M837" s="6"/>
      <c r="N837" s="6" t="s">
        <v>2036</v>
      </c>
      <c r="O837" s="6"/>
    </row>
    <row r="838" spans="1:15" ht="60" x14ac:dyDescent="0.25">
      <c r="A838" s="9">
        <v>16</v>
      </c>
      <c r="B838" s="9" t="s">
        <v>2579</v>
      </c>
      <c r="C838" s="9">
        <v>3</v>
      </c>
      <c r="D838" s="9" t="s">
        <v>19</v>
      </c>
      <c r="E838" s="6" t="s">
        <v>2580</v>
      </c>
      <c r="F838" s="6" t="s">
        <v>2201</v>
      </c>
      <c r="G838" s="6" t="s">
        <v>2200</v>
      </c>
      <c r="H838" s="6"/>
      <c r="I838" s="6" t="s">
        <v>1108</v>
      </c>
      <c r="J838" s="6" t="s">
        <v>1109</v>
      </c>
      <c r="K838" s="6" t="s">
        <v>1125</v>
      </c>
      <c r="L838" s="6" t="s">
        <v>1100</v>
      </c>
      <c r="M838" s="6"/>
      <c r="N838" s="6" t="s">
        <v>2036</v>
      </c>
      <c r="O838" s="6"/>
    </row>
    <row r="839" spans="1:15" ht="60" x14ac:dyDescent="0.25">
      <c r="A839" s="9">
        <v>16</v>
      </c>
      <c r="B839" s="9" t="s">
        <v>2581</v>
      </c>
      <c r="C839" s="9">
        <v>3</v>
      </c>
      <c r="D839" s="9" t="s">
        <v>19</v>
      </c>
      <c r="E839" s="6" t="s">
        <v>2211</v>
      </c>
      <c r="F839" s="6" t="s">
        <v>2201</v>
      </c>
      <c r="G839" s="6" t="s">
        <v>2200</v>
      </c>
      <c r="H839" s="6"/>
      <c r="I839" s="6" t="s">
        <v>1108</v>
      </c>
      <c r="J839" s="6" t="s">
        <v>1109</v>
      </c>
      <c r="K839" s="6" t="s">
        <v>1125</v>
      </c>
      <c r="L839" s="6" t="s">
        <v>1100</v>
      </c>
      <c r="M839" s="6"/>
      <c r="N839" s="6" t="s">
        <v>2036</v>
      </c>
      <c r="O839" s="6"/>
    </row>
    <row r="840" spans="1:15" ht="60" x14ac:dyDescent="0.25">
      <c r="A840" s="9">
        <v>16</v>
      </c>
      <c r="B840" s="9" t="s">
        <v>2582</v>
      </c>
      <c r="C840" s="9">
        <v>3</v>
      </c>
      <c r="D840" s="9" t="s">
        <v>19</v>
      </c>
      <c r="E840" s="6" t="s">
        <v>2225</v>
      </c>
      <c r="F840" s="6" t="s">
        <v>2201</v>
      </c>
      <c r="G840" s="6" t="s">
        <v>2200</v>
      </c>
      <c r="H840" s="6"/>
      <c r="I840" s="6" t="s">
        <v>1108</v>
      </c>
      <c r="J840" s="6" t="s">
        <v>1109</v>
      </c>
      <c r="K840" s="6" t="s">
        <v>1125</v>
      </c>
      <c r="L840" s="6" t="s">
        <v>1100</v>
      </c>
      <c r="M840" s="6"/>
      <c r="N840" s="6" t="s">
        <v>2036</v>
      </c>
      <c r="O840" s="6"/>
    </row>
    <row r="841" spans="1:15" ht="60" x14ac:dyDescent="0.25">
      <c r="A841" s="9">
        <v>16</v>
      </c>
      <c r="B841" s="9" t="s">
        <v>2583</v>
      </c>
      <c r="C841" s="9">
        <v>3</v>
      </c>
      <c r="D841" s="9" t="s">
        <v>19</v>
      </c>
      <c r="E841" s="6" t="s">
        <v>2584</v>
      </c>
      <c r="F841" s="6" t="s">
        <v>2201</v>
      </c>
      <c r="G841" s="6" t="s">
        <v>2200</v>
      </c>
      <c r="H841" s="6"/>
      <c r="I841" s="6" t="s">
        <v>1108</v>
      </c>
      <c r="J841" s="6" t="s">
        <v>1109</v>
      </c>
      <c r="K841" s="6" t="s">
        <v>1125</v>
      </c>
      <c r="L841" s="6" t="s">
        <v>1100</v>
      </c>
      <c r="M841" s="6"/>
      <c r="N841" s="6" t="s">
        <v>2036</v>
      </c>
      <c r="O841" s="6"/>
    </row>
    <row r="842" spans="1:15" ht="60" x14ac:dyDescent="0.25">
      <c r="A842" s="9">
        <v>16</v>
      </c>
      <c r="B842" s="9" t="s">
        <v>2585</v>
      </c>
      <c r="C842" s="9">
        <v>3</v>
      </c>
      <c r="D842" s="9" t="s">
        <v>19</v>
      </c>
      <c r="E842" s="6" t="s">
        <v>2207</v>
      </c>
      <c r="F842" s="6" t="s">
        <v>2201</v>
      </c>
      <c r="G842" s="6" t="s">
        <v>2200</v>
      </c>
      <c r="H842" s="6"/>
      <c r="I842" s="6" t="s">
        <v>1108</v>
      </c>
      <c r="J842" s="6" t="s">
        <v>1109</v>
      </c>
      <c r="K842" s="6" t="s">
        <v>1125</v>
      </c>
      <c r="L842" s="6" t="s">
        <v>1100</v>
      </c>
      <c r="M842" s="6"/>
      <c r="N842" s="6" t="s">
        <v>2036</v>
      </c>
      <c r="O842" s="6"/>
    </row>
    <row r="843" spans="1:15" ht="60" x14ac:dyDescent="0.25">
      <c r="A843" s="9">
        <v>16</v>
      </c>
      <c r="B843" s="9" t="s">
        <v>2586</v>
      </c>
      <c r="C843" s="9">
        <v>3</v>
      </c>
      <c r="D843" s="9" t="s">
        <v>19</v>
      </c>
      <c r="E843" s="6" t="s">
        <v>2587</v>
      </c>
      <c r="F843" s="6" t="s">
        <v>2201</v>
      </c>
      <c r="G843" s="6" t="s">
        <v>2200</v>
      </c>
      <c r="H843" s="6"/>
      <c r="I843" s="6" t="s">
        <v>1108</v>
      </c>
      <c r="J843" s="6" t="s">
        <v>1109</v>
      </c>
      <c r="K843" s="6" t="s">
        <v>1125</v>
      </c>
      <c r="L843" s="6" t="s">
        <v>1100</v>
      </c>
      <c r="M843" s="6"/>
      <c r="N843" s="6" t="s">
        <v>2036</v>
      </c>
      <c r="O843" s="6"/>
    </row>
    <row r="844" spans="1:15" ht="60" x14ac:dyDescent="0.25">
      <c r="A844" s="9">
        <v>16</v>
      </c>
      <c r="B844" s="9" t="s">
        <v>2588</v>
      </c>
      <c r="C844" s="9">
        <v>3</v>
      </c>
      <c r="D844" s="9" t="s">
        <v>19</v>
      </c>
      <c r="E844" s="6" t="s">
        <v>2211</v>
      </c>
      <c r="F844" s="6" t="s">
        <v>2201</v>
      </c>
      <c r="G844" s="6" t="s">
        <v>2200</v>
      </c>
      <c r="H844" s="6"/>
      <c r="I844" s="6" t="s">
        <v>1108</v>
      </c>
      <c r="J844" s="6" t="s">
        <v>1109</v>
      </c>
      <c r="K844" s="6" t="s">
        <v>1125</v>
      </c>
      <c r="L844" s="6" t="s">
        <v>1100</v>
      </c>
      <c r="M844" s="6"/>
      <c r="N844" s="6" t="s">
        <v>2036</v>
      </c>
      <c r="O844" s="6"/>
    </row>
    <row r="845" spans="1:15" ht="60" x14ac:dyDescent="0.25">
      <c r="A845" s="9">
        <v>16</v>
      </c>
      <c r="B845" s="9" t="s">
        <v>2589</v>
      </c>
      <c r="C845" s="9">
        <v>3</v>
      </c>
      <c r="D845" s="9" t="s">
        <v>19</v>
      </c>
      <c r="E845" s="6" t="s">
        <v>2225</v>
      </c>
      <c r="F845" s="6" t="s">
        <v>2201</v>
      </c>
      <c r="G845" s="6" t="s">
        <v>2200</v>
      </c>
      <c r="H845" s="6"/>
      <c r="I845" s="6" t="s">
        <v>1108</v>
      </c>
      <c r="J845" s="6" t="s">
        <v>1109</v>
      </c>
      <c r="K845" s="6" t="s">
        <v>1125</v>
      </c>
      <c r="L845" s="6" t="s">
        <v>1100</v>
      </c>
      <c r="M845" s="6"/>
      <c r="N845" s="6" t="s">
        <v>2036</v>
      </c>
      <c r="O845" s="6"/>
    </row>
    <row r="846" spans="1:15" ht="60" x14ac:dyDescent="0.25">
      <c r="A846" s="9">
        <v>16</v>
      </c>
      <c r="B846" s="9" t="s">
        <v>2590</v>
      </c>
      <c r="C846" s="9">
        <v>3</v>
      </c>
      <c r="D846" s="9" t="s">
        <v>19</v>
      </c>
      <c r="E846" s="6" t="s">
        <v>2591</v>
      </c>
      <c r="F846" s="6" t="s">
        <v>2201</v>
      </c>
      <c r="G846" s="6" t="s">
        <v>2200</v>
      </c>
      <c r="H846" s="6"/>
      <c r="I846" s="6" t="s">
        <v>1108</v>
      </c>
      <c r="J846" s="6" t="s">
        <v>1109</v>
      </c>
      <c r="K846" s="6" t="s">
        <v>1125</v>
      </c>
      <c r="L846" s="6" t="s">
        <v>1100</v>
      </c>
      <c r="M846" s="6"/>
      <c r="N846" s="6" t="s">
        <v>2036</v>
      </c>
      <c r="O846" s="6"/>
    </row>
    <row r="847" spans="1:15" ht="60" x14ac:dyDescent="0.25">
      <c r="A847" s="9">
        <v>16</v>
      </c>
      <c r="B847" s="9" t="s">
        <v>2592</v>
      </c>
      <c r="C847" s="9">
        <v>3</v>
      </c>
      <c r="D847" s="9" t="s">
        <v>19</v>
      </c>
      <c r="E847" s="6" t="s">
        <v>2593</v>
      </c>
      <c r="F847" s="6" t="s">
        <v>2201</v>
      </c>
      <c r="G847" s="6" t="s">
        <v>2200</v>
      </c>
      <c r="H847" s="6"/>
      <c r="I847" s="6" t="s">
        <v>1108</v>
      </c>
      <c r="J847" s="6" t="s">
        <v>1109</v>
      </c>
      <c r="K847" s="6" t="s">
        <v>1125</v>
      </c>
      <c r="L847" s="6" t="s">
        <v>1100</v>
      </c>
      <c r="M847" s="6"/>
      <c r="N847" s="6" t="s">
        <v>2036</v>
      </c>
      <c r="O847" s="6"/>
    </row>
    <row r="848" spans="1:15" ht="60" x14ac:dyDescent="0.25">
      <c r="A848" s="9">
        <v>16</v>
      </c>
      <c r="B848" s="9" t="s">
        <v>2594</v>
      </c>
      <c r="C848" s="9">
        <v>3</v>
      </c>
      <c r="D848" s="9" t="s">
        <v>19</v>
      </c>
      <c r="E848" s="6" t="s">
        <v>2207</v>
      </c>
      <c r="F848" s="6" t="s">
        <v>2201</v>
      </c>
      <c r="G848" s="6" t="s">
        <v>2200</v>
      </c>
      <c r="H848" s="6"/>
      <c r="I848" s="6" t="s">
        <v>1108</v>
      </c>
      <c r="J848" s="6" t="s">
        <v>1109</v>
      </c>
      <c r="K848" s="6" t="s">
        <v>1125</v>
      </c>
      <c r="L848" s="6" t="s">
        <v>1100</v>
      </c>
      <c r="M848" s="6"/>
      <c r="N848" s="6" t="s">
        <v>2036</v>
      </c>
      <c r="O848" s="6"/>
    </row>
    <row r="849" spans="1:15" ht="60" x14ac:dyDescent="0.25">
      <c r="A849" s="9">
        <v>16</v>
      </c>
      <c r="B849" s="9" t="s">
        <v>2595</v>
      </c>
      <c r="C849" s="9">
        <v>3</v>
      </c>
      <c r="D849" s="9" t="s">
        <v>19</v>
      </c>
      <c r="E849" s="6" t="s">
        <v>2596</v>
      </c>
      <c r="F849" s="6" t="s">
        <v>2201</v>
      </c>
      <c r="G849" s="6" t="s">
        <v>2200</v>
      </c>
      <c r="H849" s="6"/>
      <c r="I849" s="6" t="s">
        <v>1108</v>
      </c>
      <c r="J849" s="6" t="s">
        <v>1109</v>
      </c>
      <c r="K849" s="6" t="s">
        <v>1125</v>
      </c>
      <c r="L849" s="6" t="s">
        <v>1100</v>
      </c>
      <c r="M849" s="6"/>
      <c r="N849" s="6" t="s">
        <v>2036</v>
      </c>
      <c r="O849" s="6"/>
    </row>
    <row r="850" spans="1:15" ht="60" x14ac:dyDescent="0.25">
      <c r="A850" s="9">
        <v>16</v>
      </c>
      <c r="B850" s="9" t="s">
        <v>2597</v>
      </c>
      <c r="C850" s="9">
        <v>3</v>
      </c>
      <c r="D850" s="9" t="s">
        <v>19</v>
      </c>
      <c r="E850" s="6" t="s">
        <v>2211</v>
      </c>
      <c r="F850" s="6" t="s">
        <v>2201</v>
      </c>
      <c r="G850" s="6" t="s">
        <v>2200</v>
      </c>
      <c r="H850" s="6"/>
      <c r="I850" s="6" t="s">
        <v>1108</v>
      </c>
      <c r="J850" s="6" t="s">
        <v>1109</v>
      </c>
      <c r="K850" s="6" t="s">
        <v>1125</v>
      </c>
      <c r="L850" s="6" t="s">
        <v>1100</v>
      </c>
      <c r="M850" s="6"/>
      <c r="N850" s="6" t="s">
        <v>2036</v>
      </c>
      <c r="O850" s="6"/>
    </row>
    <row r="851" spans="1:15" ht="60" x14ac:dyDescent="0.25">
      <c r="A851" s="9">
        <v>16</v>
      </c>
      <c r="B851" s="9" t="s">
        <v>2598</v>
      </c>
      <c r="C851" s="9">
        <v>3</v>
      </c>
      <c r="D851" s="9" t="s">
        <v>19</v>
      </c>
      <c r="E851" s="6" t="s">
        <v>2225</v>
      </c>
      <c r="F851" s="6" t="s">
        <v>2201</v>
      </c>
      <c r="G851" s="6" t="s">
        <v>2200</v>
      </c>
      <c r="H851" s="6"/>
      <c r="I851" s="6" t="s">
        <v>1108</v>
      </c>
      <c r="J851" s="6" t="s">
        <v>1109</v>
      </c>
      <c r="K851" s="6" t="s">
        <v>1125</v>
      </c>
      <c r="L851" s="6" t="s">
        <v>1100</v>
      </c>
      <c r="M851" s="6"/>
      <c r="N851" s="6" t="s">
        <v>2036</v>
      </c>
      <c r="O851" s="6"/>
    </row>
    <row r="852" spans="1:15" ht="60" x14ac:dyDescent="0.25">
      <c r="A852" s="9">
        <v>16</v>
      </c>
      <c r="B852" s="9" t="s">
        <v>2599</v>
      </c>
      <c r="C852" s="9">
        <v>3</v>
      </c>
      <c r="D852" s="9" t="s">
        <v>19</v>
      </c>
      <c r="E852" s="6" t="s">
        <v>2600</v>
      </c>
      <c r="F852" s="6" t="s">
        <v>2201</v>
      </c>
      <c r="G852" s="6" t="s">
        <v>2200</v>
      </c>
      <c r="H852" s="6"/>
      <c r="I852" s="6" t="s">
        <v>1108</v>
      </c>
      <c r="J852" s="6" t="s">
        <v>1109</v>
      </c>
      <c r="K852" s="6" t="s">
        <v>1125</v>
      </c>
      <c r="L852" s="6" t="s">
        <v>1100</v>
      </c>
      <c r="M852" s="6"/>
      <c r="N852" s="6" t="s">
        <v>2036</v>
      </c>
      <c r="O852" s="6"/>
    </row>
    <row r="853" spans="1:15" ht="60" x14ac:dyDescent="0.25">
      <c r="A853" s="9">
        <v>16</v>
      </c>
      <c r="B853" s="9" t="s">
        <v>2601</v>
      </c>
      <c r="C853" s="9">
        <v>3</v>
      </c>
      <c r="D853" s="9" t="s">
        <v>19</v>
      </c>
      <c r="E853" s="6" t="s">
        <v>2207</v>
      </c>
      <c r="F853" s="6" t="s">
        <v>2201</v>
      </c>
      <c r="G853" s="6" t="s">
        <v>2200</v>
      </c>
      <c r="H853" s="6"/>
      <c r="I853" s="6" t="s">
        <v>1108</v>
      </c>
      <c r="J853" s="6" t="s">
        <v>1109</v>
      </c>
      <c r="K853" s="6" t="s">
        <v>1125</v>
      </c>
      <c r="L853" s="6" t="s">
        <v>1100</v>
      </c>
      <c r="M853" s="6"/>
      <c r="N853" s="6" t="s">
        <v>2036</v>
      </c>
      <c r="O853" s="6"/>
    </row>
    <row r="854" spans="1:15" ht="60" x14ac:dyDescent="0.25">
      <c r="A854" s="9">
        <v>16</v>
      </c>
      <c r="B854" s="9" t="s">
        <v>2602</v>
      </c>
      <c r="C854" s="9">
        <v>3</v>
      </c>
      <c r="D854" s="9" t="s">
        <v>19</v>
      </c>
      <c r="E854" s="6" t="s">
        <v>2603</v>
      </c>
      <c r="F854" s="6" t="s">
        <v>2201</v>
      </c>
      <c r="G854" s="6" t="s">
        <v>2200</v>
      </c>
      <c r="H854" s="6"/>
      <c r="I854" s="6" t="s">
        <v>1108</v>
      </c>
      <c r="J854" s="6" t="s">
        <v>1109</v>
      </c>
      <c r="K854" s="6" t="s">
        <v>1125</v>
      </c>
      <c r="L854" s="6" t="s">
        <v>1100</v>
      </c>
      <c r="M854" s="6"/>
      <c r="N854" s="6" t="s">
        <v>2036</v>
      </c>
      <c r="O854" s="6"/>
    </row>
    <row r="855" spans="1:15" ht="60" x14ac:dyDescent="0.25">
      <c r="A855" s="9">
        <v>16</v>
      </c>
      <c r="B855" s="9" t="s">
        <v>2604</v>
      </c>
      <c r="C855" s="9">
        <v>3</v>
      </c>
      <c r="D855" s="9" t="s">
        <v>19</v>
      </c>
      <c r="E855" s="6" t="s">
        <v>2211</v>
      </c>
      <c r="F855" s="6" t="s">
        <v>2201</v>
      </c>
      <c r="G855" s="6" t="s">
        <v>2200</v>
      </c>
      <c r="H855" s="6"/>
      <c r="I855" s="6" t="s">
        <v>1108</v>
      </c>
      <c r="J855" s="6" t="s">
        <v>1109</v>
      </c>
      <c r="K855" s="6" t="s">
        <v>1125</v>
      </c>
      <c r="L855" s="6" t="s">
        <v>1100</v>
      </c>
      <c r="M855" s="6"/>
      <c r="N855" s="6" t="s">
        <v>2036</v>
      </c>
      <c r="O855" s="6"/>
    </row>
    <row r="856" spans="1:15" ht="60" x14ac:dyDescent="0.25">
      <c r="A856" s="9">
        <v>16</v>
      </c>
      <c r="B856" s="9" t="s">
        <v>2605</v>
      </c>
      <c r="C856" s="9">
        <v>3</v>
      </c>
      <c r="D856" s="9" t="s">
        <v>19</v>
      </c>
      <c r="E856" s="6" t="s">
        <v>2225</v>
      </c>
      <c r="F856" s="6" t="s">
        <v>2201</v>
      </c>
      <c r="G856" s="6" t="s">
        <v>2200</v>
      </c>
      <c r="H856" s="6"/>
      <c r="I856" s="6" t="s">
        <v>1108</v>
      </c>
      <c r="J856" s="6" t="s">
        <v>1109</v>
      </c>
      <c r="K856" s="6" t="s">
        <v>1125</v>
      </c>
      <c r="L856" s="6" t="s">
        <v>1100</v>
      </c>
      <c r="M856" s="6"/>
      <c r="N856" s="6" t="s">
        <v>2036</v>
      </c>
      <c r="O856" s="6"/>
    </row>
    <row r="857" spans="1:15" ht="60" x14ac:dyDescent="0.25">
      <c r="A857" s="9">
        <v>16</v>
      </c>
      <c r="B857" s="9" t="s">
        <v>2606</v>
      </c>
      <c r="C857" s="9">
        <v>3</v>
      </c>
      <c r="D857" s="9" t="s">
        <v>19</v>
      </c>
      <c r="E857" s="6" t="s">
        <v>2263</v>
      </c>
      <c r="F857" s="6" t="s">
        <v>2201</v>
      </c>
      <c r="G857" s="6" t="s">
        <v>2200</v>
      </c>
      <c r="H857" s="6"/>
      <c r="I857" s="6" t="s">
        <v>1108</v>
      </c>
      <c r="J857" s="6" t="s">
        <v>1109</v>
      </c>
      <c r="K857" s="6" t="s">
        <v>1125</v>
      </c>
      <c r="L857" s="6" t="s">
        <v>1100</v>
      </c>
      <c r="M857" s="6"/>
      <c r="N857" s="6" t="s">
        <v>2036</v>
      </c>
      <c r="O857" s="6"/>
    </row>
    <row r="858" spans="1:15" ht="60" x14ac:dyDescent="0.25">
      <c r="A858" s="9">
        <v>16</v>
      </c>
      <c r="B858" s="9" t="s">
        <v>2607</v>
      </c>
      <c r="C858" s="9">
        <v>3</v>
      </c>
      <c r="D858" s="9" t="s">
        <v>19</v>
      </c>
      <c r="E858" s="6" t="s">
        <v>2265</v>
      </c>
      <c r="F858" s="6" t="s">
        <v>2201</v>
      </c>
      <c r="G858" s="6" t="s">
        <v>2200</v>
      </c>
      <c r="H858" s="6"/>
      <c r="I858" s="6" t="s">
        <v>1108</v>
      </c>
      <c r="J858" s="6" t="s">
        <v>1109</v>
      </c>
      <c r="K858" s="6" t="s">
        <v>1125</v>
      </c>
      <c r="L858" s="6" t="s">
        <v>1100</v>
      </c>
      <c r="M858" s="6"/>
      <c r="N858" s="6" t="s">
        <v>2036</v>
      </c>
      <c r="O858" s="6"/>
    </row>
    <row r="859" spans="1:15" ht="60" x14ac:dyDescent="0.25">
      <c r="A859" s="9">
        <v>16</v>
      </c>
      <c r="B859" s="9" t="s">
        <v>2608</v>
      </c>
      <c r="C859" s="9">
        <v>3</v>
      </c>
      <c r="D859" s="9" t="s">
        <v>19</v>
      </c>
      <c r="E859" s="6" t="s">
        <v>2225</v>
      </c>
      <c r="F859" s="6" t="s">
        <v>2201</v>
      </c>
      <c r="G859" s="6" t="s">
        <v>2200</v>
      </c>
      <c r="H859" s="6"/>
      <c r="I859" s="6" t="s">
        <v>1108</v>
      </c>
      <c r="J859" s="6" t="s">
        <v>1109</v>
      </c>
      <c r="K859" s="6" t="s">
        <v>1125</v>
      </c>
      <c r="L859" s="6" t="s">
        <v>1100</v>
      </c>
      <c r="M859" s="6"/>
      <c r="N859" s="6" t="s">
        <v>2036</v>
      </c>
      <c r="O859" s="6"/>
    </row>
    <row r="860" spans="1:15" ht="60" x14ac:dyDescent="0.25">
      <c r="A860" s="9">
        <v>16</v>
      </c>
      <c r="B860" s="9" t="s">
        <v>2609</v>
      </c>
      <c r="C860" s="9">
        <v>3</v>
      </c>
      <c r="D860" s="9" t="s">
        <v>19</v>
      </c>
      <c r="E860" s="6" t="s">
        <v>2610</v>
      </c>
      <c r="F860" s="6" t="s">
        <v>2201</v>
      </c>
      <c r="G860" s="6" t="s">
        <v>2200</v>
      </c>
      <c r="H860" s="6"/>
      <c r="I860" s="6" t="s">
        <v>1108</v>
      </c>
      <c r="J860" s="6" t="s">
        <v>1109</v>
      </c>
      <c r="K860" s="6" t="s">
        <v>1125</v>
      </c>
      <c r="L860" s="6" t="s">
        <v>1100</v>
      </c>
      <c r="M860" s="6"/>
      <c r="N860" s="6" t="s">
        <v>2036</v>
      </c>
      <c r="O860" s="6"/>
    </row>
  </sheetData>
  <mergeCells count="1">
    <mergeCell ref="A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EIR_v1.3_дерево</vt:lpstr>
      <vt:lpstr>EIR WIP</vt:lpstr>
      <vt:lpstr>Общая инфомрация</vt:lpstr>
      <vt:lpstr>Формируем требования к ТЭП</vt:lpstr>
      <vt:lpstr>CIM_AGR_требования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Дмитрий Тагиров</cp:lastModifiedBy>
  <dcterms:modified xsi:type="dcterms:W3CDTF">2026-07-10T13:45:25Z</dcterms:modified>
</cp:coreProperties>
</file>