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192.168.18.154\fujitsu-xbrl-files\raportado\output\aali_maker2_0112_2024_0_153_1739447690809\excel-submitted\"/>
    </mc:Choice>
  </mc:AlternateContent>
  <xr:revisionPtr revIDLastSave="0" documentId="13_ncr:1_{15D39367-A6D0-4A3E-BAA5-BC8A52CCEA9D}" xr6:coauthVersionLast="36" xr6:coauthVersionMax="36" xr10:uidLastSave="{00000000-0000-0000-0000-000000000000}"/>
  <bookViews>
    <workbookView xWindow="0" yWindow="0" windowWidth="11490" windowHeight="7155" firstSheet="9" activeTab="21" xr2:uid="{BBB61352-DBB2-4ACA-808F-D49B41748C33}"/>
  </bookViews>
  <sheets>
    <sheet name="Context" sheetId="1" state="veryHidden" r:id="rId1"/>
    <sheet name="InlineXBRL" sheetId="2" state="veryHidden" r:id="rId2"/>
    <sheet name="1000000" sheetId="3" r:id="rId3"/>
    <sheet name="1210000" sheetId="6" r:id="rId4"/>
    <sheet name="132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30000" sheetId="15" r:id="rId13"/>
    <sheet name="1632000" sheetId="16" r:id="rId14"/>
    <sheet name="1670000" sheetId="17" r:id="rId15"/>
    <sheet name="1671000" sheetId="18" r:id="rId16"/>
    <sheet name="1691000a" sheetId="19" r:id="rId17"/>
    <sheet name="1691100" sheetId="20" r:id="rId18"/>
    <sheet name="1692000" sheetId="21" r:id="rId19"/>
    <sheet name="1693000" sheetId="22" r:id="rId20"/>
    <sheet name="1693100" sheetId="23" r:id="rId21"/>
    <sheet name="1696000" sheetId="24" r:id="rId22"/>
    <sheet name="hidden" sheetId="4" state="hidden" r:id="rId23"/>
    <sheet name="Token" sheetId="5"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'1630000'!$B$65</definedName>
    <definedName name="rap.context.title.CurrentYearDuration.0" localSheetId="13">'1632000'!$B$4</definedName>
    <definedName name="rap.context.title.CurrentYearDuration.0" localSheetId="15">'1671000'!$B$4</definedName>
    <definedName name="rap.context.title.CurrentYearDuration.0" localSheetId="17">'1691100'!$B$4</definedName>
    <definedName name="rap.context.title.CurrentYearDuration.0" localSheetId="20">'1693100'!$B$4</definedName>
    <definedName name="rap.context.title.CurrentYearDuration.0">'1321000'!$B$4</definedName>
    <definedName name="rap.context.title.CurrentYearInstant.0" localSheetId="3">'1210000'!$B$4</definedName>
    <definedName name="rap.context.title.CurrentYearInstant.0" localSheetId="7">'1510000'!$B$4</definedName>
    <definedName name="rap.context.title.CurrentYearInstant.0" localSheetId="12">'1630000'!$B$4</definedName>
    <definedName name="rap.context.title.CurrentYearInstant.0" localSheetId="14">'1670000'!$B$4</definedName>
    <definedName name="rap.context.title.CurrentYearInstant.0" localSheetId="16">'1691000a'!$A$3</definedName>
    <definedName name="rap.context.title.CurrentYearInstant.0" localSheetId="18">'1692000'!$A$3</definedName>
    <definedName name="rap.context.title.CurrentYearInstant.0" localSheetId="19">'1693000'!$A$3</definedName>
    <definedName name="rap.context.title.CurrentYearInstant.0" localSheetId="21">'1696000'!$A$3</definedName>
    <definedName name="rap.context.title.CurrentYearInstant.0">'1000000'!$B$4</definedName>
    <definedName name="rap.context.title.CurrentYearInstant.1" localSheetId="18">'1692000'!$A$283</definedName>
    <definedName name="rap.context.title.CurrentYearInstant.1" localSheetId="19">'1693000'!$A$306</definedName>
    <definedName name="rap.context.title.CurrentYearInstant.1" localSheetId="21">'1696000'!$A$283</definedName>
    <definedName name="rap.context.title.CurrentYearInstant.1">'1691000a'!$A$306</definedName>
    <definedName name="rap.context.title.CurrentYearInstant.2">'1691000a'!$B$312</definedName>
    <definedName name="rap.context.title.PriorEndYearDuration.0">'1630000'!$C$65</definedName>
    <definedName name="rap.context.title.PriorEndYearInstant.0" localSheetId="12">'1630000'!$C$4</definedName>
    <definedName name="rap.context.title.PriorEndYearInstant.0" localSheetId="16">'1691000a'!$G$3</definedName>
    <definedName name="rap.context.title.PriorEndYearInstant.0" localSheetId="18">'1692000'!$I$3</definedName>
    <definedName name="rap.context.title.PriorEndYearInstant.0" localSheetId="19">'1693000'!$G$3</definedName>
    <definedName name="rap.context.title.PriorEndYearInstant.0" localSheetId="21">'1696000'!$I$3</definedName>
    <definedName name="rap.context.title.PriorEndYearInstant.0">'1210000'!$C$4</definedName>
    <definedName name="rap.context.title.PriorEndYearInstant.1" localSheetId="18">'1692000'!$I$283</definedName>
    <definedName name="rap.context.title.PriorEndYearInstant.1" localSheetId="19">'1693000'!$G$306</definedName>
    <definedName name="rap.context.title.PriorEndYearInstant.1" localSheetId="21">'1696000'!$I$283</definedName>
    <definedName name="rap.context.title.PriorEndYearInstant.1">'1691000a'!$G$306</definedName>
    <definedName name="rap.context.title.PriorEndYearInstant.2">'1691000a'!$C$312</definedName>
    <definedName name="rap.context.title.PriorYearDuration.0">'1321000'!$C$4</definedName>
    <definedName name="rap.context.title.PriorYearInstant.0" localSheetId="14">'1670000'!$C$4</definedName>
    <definedName name="rap.context.title.PriorYearInstant.0">'1510000'!$C$4</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21000E02_0030_00002_02_0001">'1321000'!$B$63</definedName>
    <definedName name="rap.fact.id.IXF1321000E02_0030_00006_02_0001">'1321000'!$C$63</definedName>
    <definedName name="rap.fact.id.IXF1321000E02_0031_00002_02_0001">'1321000'!$B$64</definedName>
    <definedName name="rap.fact.id.IXF1321000E02_0031_00006_02_0001">'1321000'!$C$64</definedName>
    <definedName name="rap.fact.id.IXF1321000E02_0034_00002_01_0001">'1321000'!$B$44</definedName>
    <definedName name="rap.fact.id.IXF1321000E02_0034_00006_01_0001">'1321000'!$C$44</definedName>
    <definedName name="rap.fact.id.IXF1321000E02_0050_00002_01_0001">'1321000'!$B$54</definedName>
    <definedName name="rap.fact.id.IXF1321000E02_0050_00006_01_0001">'1321000'!$C$54</definedName>
    <definedName name="rap.fact.id.IXF1321000E02_0051_00002_01_0001">'1321000'!$B$60</definedName>
    <definedName name="rap.fact.id.IXF1321000E02_0051_00006_01_0001">'1321000'!$C$60</definedName>
    <definedName name="rap.fact.id.IXF1321000E02_0052_00002_01_0001">'1321000'!$B$59</definedName>
    <definedName name="rap.fact.id.IXF1321000E02_0052_00006_01_0001">'1321000'!$C$59</definedName>
    <definedName name="rap.fact.id.IXF1321000E02_0057_00002_01_0001">'1321000'!$B$7</definedName>
    <definedName name="rap.fact.id.IXF1321000E02_0057_00006_01_0001">'1321000'!$C$7</definedName>
    <definedName name="rap.fact.id.IXF1321000E02_0124_00002_02_0001">'1321000'!$B$66</definedName>
    <definedName name="rap.fact.id.IXF1321000E02_0124_00006_02_0001">'1321000'!$C$66</definedName>
    <definedName name="rap.fact.id.IXF1321000E02_0125_00002_02_0001">'1321000'!$B$67</definedName>
    <definedName name="rap.fact.id.IXF1321000E02_0125_00006_02_0001">'1321000'!$C$67</definedName>
    <definedName name="rap.fact.id.IXF1321000E02_0152_00002_01_0001">'1321000'!$B$15</definedName>
    <definedName name="rap.fact.id.IXF1321000E02_0152_00006_01_0001">'1321000'!$C$15</definedName>
    <definedName name="rap.fact.id.IXF1321000E02_0153_00002_01_0001">'1321000'!$B$14</definedName>
    <definedName name="rap.fact.id.IXF1321000E02_0153_00006_01_0001">'1321000'!$C$14</definedName>
    <definedName name="rap.fact.id.IXF1321000E02_0162_00002_01_0001">'1321000'!$B$42</definedName>
    <definedName name="rap.fact.id.IXF1321000E02_0162_00006_01_0001">'1321000'!$C$42</definedName>
    <definedName name="rap.fact.id.IXF1321000E02_0163_00002_01_0001">'1321000'!$B$16</definedName>
    <definedName name="rap.fact.id.IXF1321000E02_0163_00006_01_0001">'1321000'!$C$16</definedName>
    <definedName name="rap.fact.id.IXF1321000E02_0164_00002_01_0001">'1321000'!$B$21</definedName>
    <definedName name="rap.fact.id.IXF1321000E02_0164_00006_01_0001">'1321000'!$C$21</definedName>
    <definedName name="rap.fact.id.IXF1321000E02_0166_00002_01_0001">'1321000'!$B$38</definedName>
    <definedName name="rap.fact.id.IXF1321000E02_0166_00006_01_0001">'1321000'!$C$38</definedName>
    <definedName name="rap.fact.id.IXF1321000E02_0168_00002_01_0001">'1321000'!$B$45</definedName>
    <definedName name="rap.fact.id.IXF1321000E02_0168_00006_01_0001">'1321000'!$C$45</definedName>
    <definedName name="rap.fact.id.IXF1321000E02_0169_00002_01_0001">'1321000'!$B$10</definedName>
    <definedName name="rap.fact.id.IXF1321000E02_0169_00006_01_0001">'1321000'!$C$10</definedName>
    <definedName name="rap.fact.id.IXF1321000E02_0171_00002_01_0001">'1321000'!$B$8</definedName>
    <definedName name="rap.fact.id.IXF1321000E02_0171_00006_01_0001">'1321000'!$C$8</definedName>
    <definedName name="rap.fact.id.IXF1321000E02_0281_00002_01_0001">'1321000'!$B$49</definedName>
    <definedName name="rap.fact.id.IXF1321000E02_0281_00006_01_0001">'1321000'!$C$49</definedName>
    <definedName name="rap.fact.id.IXF1321000E02_0283_00002_01_0001">'1321000'!$B$35</definedName>
    <definedName name="rap.fact.id.IXF1321000E02_0283_00006_01_0001">'1321000'!$C$35</definedName>
    <definedName name="rap.fact.id.IXF1321000E02_0293_00002_01_0001">'1321000'!$B$53</definedName>
    <definedName name="rap.fact.id.IXF1321000E02_0293_00006_01_0001">'1321000'!$C$53</definedName>
    <definedName name="rap.fact.id.IXF1321000E02_0294_00002_01_0001">'1321000'!$B$51</definedName>
    <definedName name="rap.fact.id.IXF1321000E02_0294_00006_01_0001">'1321000'!$C$51</definedName>
    <definedName name="rap.fact.id.IXF1321000E02_0296_00002_01_0001">'1321000'!$B$33</definedName>
    <definedName name="rap.fact.id.IXF1321000E02_0296_00006_01_0001">'1321000'!$C$33</definedName>
    <definedName name="rap.fact.id.IXF1321000E02_0298_00002_01_0001">'1321000'!$B$34</definedName>
    <definedName name="rap.fact.id.IXF1321000E02_0298_00006_01_0001">'1321000'!$C$34</definedName>
    <definedName name="rap.fact.id.IXF1321000E02_0300_00002_01_0001">'1321000'!$B$50</definedName>
    <definedName name="rap.fact.id.IXF1321000E02_0300_00006_01_0001">'1321000'!$C$50</definedName>
    <definedName name="rap.fact.id.IXF1321000E02_0302_00002_01_0001">'1321000'!$B$36</definedName>
    <definedName name="rap.fact.id.IXF1321000E02_0302_00006_01_0001">'1321000'!$C$36</definedName>
    <definedName name="rap.fact.id.IXF1321000E02_0311_00002_01_0001">'1321000'!$B$24</definedName>
    <definedName name="rap.fact.id.IXF1321000E02_0311_00006_01_0001">'1321000'!$C$24</definedName>
    <definedName name="rap.fact.id.IXF1321000E02_0313_00002_01_0001">'1321000'!$B$25</definedName>
    <definedName name="rap.fact.id.IXF1321000E02_0313_00006_01_0001">'1321000'!$C$25</definedName>
    <definedName name="rap.fact.id.IXF1321000E02_0314_00002_01_0001">'1321000'!$B$23</definedName>
    <definedName name="rap.fact.id.IXF1321000E02_0314_00006_01_0001">'1321000'!$C$23</definedName>
    <definedName name="rap.fact.id.IXF1321000E02_0447_00002_01_0001">'1321000'!$B$30</definedName>
    <definedName name="rap.fact.id.IXF1321000E02_0447_00006_01_0001">'1321000'!$C$30</definedName>
    <definedName name="rap.fact.id.IXF1321000E02_0449_00002_01_0001">'1321000'!$B$57</definedName>
    <definedName name="rap.fact.id.IXF1321000E02_0449_00006_01_0001">'1321000'!$C$57</definedName>
    <definedName name="rap.fact.id.IXF1321000E02_0450_00002_01_0001">'1321000'!$B$56</definedName>
    <definedName name="rap.fact.id.IXF1321000E02_0450_00006_01_0001">'1321000'!$C$56</definedName>
    <definedName name="rap.fact.id.IXF1321000E02_0451_00002_01_0001">'1321000'!$B$26</definedName>
    <definedName name="rap.fact.id.IXF1321000E02_0451_00006_01_0001">'1321000'!$C$26</definedName>
    <definedName name="rap.fact.id.IXF1321000E02_0452_00002_01_0001">'1321000'!$B$28</definedName>
    <definedName name="rap.fact.id.IXF1321000E02_0452_00006_01_0001">'1321000'!$C$28</definedName>
    <definedName name="rap.fact.id.IXF1321000E02_0453_00002_01_0001">'1321000'!$B$29</definedName>
    <definedName name="rap.fact.id.IXF1321000E02_0453_00006_01_0001">'1321000'!$C$29</definedName>
    <definedName name="rap.fact.id.IXF1321000E02_0476_00002_01_0001">'1321000'!$B$41</definedName>
    <definedName name="rap.fact.id.IXF1321000E02_0476_00006_01_0001">'1321000'!$C$41</definedName>
    <definedName name="rap.fact.id.IXF1321000E02_0478_00002_01_0001">'1321000'!$B$43</definedName>
    <definedName name="rap.fact.id.IXF1321000E02_0478_00006_01_0001">'1321000'!$C$43</definedName>
    <definedName name="rap.fact.id.IXF1321000E02_0480_00002_01_0001">'1321000'!$B$39</definedName>
    <definedName name="rap.fact.id.IXF1321000E02_0480_00006_01_0001">'1321000'!$C$39</definedName>
    <definedName name="rap.fact.id.IXF1321000E02_0482_00002_01_0001">'1321000'!$B$46</definedName>
    <definedName name="rap.fact.id.IXF1321000E02_0482_00006_01_0001">'1321000'!$C$46</definedName>
    <definedName name="rap.fact.id.IXF1321000E02_0489_00002_01_0001">'1321000'!$B$6</definedName>
    <definedName name="rap.fact.id.IXF1321000E02_0489_00006_01_0001">'1321000'!$C$6</definedName>
    <definedName name="rap.fact.id.IXF1321000E02_0491_00002_01_0001">'1321000'!$B$9</definedName>
    <definedName name="rap.fact.id.IXF1321000E02_0491_00006_01_0001">'1321000'!$C$9</definedName>
    <definedName name="rap.fact.id.IXF1321000E02_0495_00002_01_0001">'1321000'!$B$47</definedName>
    <definedName name="rap.fact.id.IXF1321000E02_0495_00006_01_0001">'1321000'!$C$47</definedName>
    <definedName name="rap.fact.id.IXF1321000E02_0497_00002_01_0001">'1321000'!$B$48</definedName>
    <definedName name="rap.fact.id.IXF1321000E02_0497_00006_01_0001">'1321000'!$C$48</definedName>
    <definedName name="rap.fact.id.IXF1321000E02_0498_00002_01_0001">'1321000'!$B$17</definedName>
    <definedName name="rap.fact.id.IXF1321000E02_0498_00006_01_0001">'1321000'!$C$17</definedName>
    <definedName name="rap.fact.id.IXF1321000E02_0499_00002_01_0001">'1321000'!$B$18</definedName>
    <definedName name="rap.fact.id.IXF1321000E02_0499_00006_01_0001">'1321000'!$C$18</definedName>
    <definedName name="rap.fact.id.IXF1321000E02_0510_00002_01_0001">'1321000'!$B$27</definedName>
    <definedName name="rap.fact.id.IXF1321000E02_0510_00006_01_0001">'1321000'!$C$27</definedName>
    <definedName name="rap.fact.id.IXF1321000E02_0511_00002_01_0001">'1321000'!$B$52</definedName>
    <definedName name="rap.fact.id.IXF1321000E02_0511_00006_01_0001">'1321000'!$C$52</definedName>
    <definedName name="rap.fact.id.IXF1321000E02_0530_00002_01_0001">'1321000'!$B$22</definedName>
    <definedName name="rap.fact.id.IXF1321000E02_0530_00006_01_0001">'1321000'!$C$22</definedName>
    <definedName name="rap.fact.id.IXF1321000E02_0537_00002_01_0001">'1321000'!$B$40</definedName>
    <definedName name="rap.fact.id.IXF1321000E02_0537_00006_01_0001">'1321000'!$C$40</definedName>
    <definedName name="rap.fact.id.IXF1321000E02_0658_00002_01_0001">'1321000'!$B$11</definedName>
    <definedName name="rap.fact.id.IXF1321000E02_0658_00006_01_0001">'1321000'!$C$11</definedName>
    <definedName name="rap.fact.id.IXF1321000E02_0666_00002_01_0001">'1321000'!$B$19</definedName>
    <definedName name="rap.fact.id.IXF1321000E02_0666_00006_01_0001">'1321000'!$C$19</definedName>
    <definedName name="rap.fact.id.IXF1321000E02_0745_00002_01_0001">'1321000'!$B$12</definedName>
    <definedName name="rap.fact.id.IXF1321000E02_0745_00006_01_0001">'1321000'!$C$12</definedName>
    <definedName name="rap.fact.id.IXF1321000E02_0897_00002_01_0001">'1321000'!$B$20</definedName>
    <definedName name="rap.fact.id.IXF1321000E02_0897_00006_01_0001">'1321000'!$C$20</definedName>
    <definedName name="rap.fact.id.IXF1321000E02_1424_00002_01_0001">'1321000'!$B$13</definedName>
    <definedName name="rap.fact.id.IXF1321000E02_1424_00006_01_0001">'1321000'!$C$13</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<sst xmlns="http://schemas.openxmlformats.org/spreadsheetml/2006/main" count="7724" uniqueCount="2034">
  <si>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</si>
  <si>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</si>
  <si>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</si>
  <si>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</si>
  <si>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</si>
  <si>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</si>
  <si>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</si>
  <si>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</si>
  <si>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</si>
  <si>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</si>
  <si>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</si>
  <si>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</si>
  <si>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</si>
  <si>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</si>
  <si>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</si>
  <si>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</si>
  <si>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</si>
  <si>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</si>
  <si>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</si>
  <si>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</si>
  <si>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</si>
  <si>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</si>
  <si>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</si>
  <si>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</si>
  <si>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</si>
  <si>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</si>
  <si>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</si>
  <si>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</si>
  <si>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</si>
  <si>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</si>
  <si>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</si>
  <si>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</si>
  <si>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</si>
  <si>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</si>
  <si>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</si>
  <si>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</si>
  <si>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</si>
  <si>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</si>
  <si>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</si>
  <si>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</si>
  <si>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</si>
  <si>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</si>
  <si>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</si>
  <si>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</si>
  <si>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</si>
  <si>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</si>
  <si>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</si>
  <si>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</si>
  <si>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</si>
  <si>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</si>
  <si>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</si>
  <si>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</si>
  <si>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</si>
  <si>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</si>
  <si>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</si>
  <si>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</si>
  <si>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</si>
  <si>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</si>
  <si>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</si>
  <si>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</si>
  <si>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</si>
  <si>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</si>
  <si>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</si>
  <si>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</si>
  <si>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</si>
  <si>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</si>
  <si>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</si>
  <si>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</si>
  <si>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</si>
  <si>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</si>
  <si>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</si>
  <si>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</si>
  <si>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</si>
  <si>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</si>
  <si>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</si>
  <si>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</si>
  <si>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</si>
  <si>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</si>
  <si>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</si>
  <si>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</si>
  <si>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</si>
  <si>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</si>
  <si>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</si>
  <si>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</si>
  <si>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</si>
  <si>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</si>
  <si>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</si>
  <si>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</si>
  <si>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</si>
  <si>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</si>
  <si>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</si>
  <si>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</si>
  <si>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</si>
  <si>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</si>
  <si>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</si>
  <si>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</si>
  <si>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</si>
  <si>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</si>
  <si>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</si>
  <si>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</si>
  <si>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</si>
  <si>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</si>
  <si>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</si>
  <si>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</si>
  <si>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</si>
  <si>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</si>
  <si>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</si>
  <si>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</si>
  <si>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</si>
  <si>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</si>
  <si>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</si>
  <si>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</si>
  <si>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</si>
  <si>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</si>
  <si>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</si>
  <si>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</si>
  <si>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</si>
  <si>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</si>
  <si>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</si>
  <si>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</si>
  <si>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</si>
  <si>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</si>
  <si>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</si>
  <si>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</si>
  <si>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</si>
  <si>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</si>
  <si>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</si>
  <si>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</si>
  <si>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</si>
  <si>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</si>
  <si>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</si>
  <si>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</si>
  <si>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</si>
  <si>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</si>
  <si>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</si>
  <si>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</si>
  <si>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</si>
  <si>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</si>
  <si>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</si>
  <si>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</si>
  <si>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</si>
  <si>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</si>
  <si>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</si>
  <si>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</si>
  <si>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</si>
  <si>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</si>
  <si>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</si>
  <si>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</si>
  <si>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</si>
  <si>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</si>
  <si>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</si>
  <si>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</si>
  <si>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</si>
  <si>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</si>
  <si>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</si>
  <si>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</si>
  <si>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</si>
  <si>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</si>
  <si>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</si>
  <si>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</si>
  <si>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</si>
  <si>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</si>
  <si>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</si>
  <si>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</si>
  <si>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</si>
  <si>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</si>
  <si>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</si>
  <si>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</si>
  <si>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</si>
  <si>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</si>
  <si>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</si>
  <si>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</si>
  <si>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</si>
  <si>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</si>
  <si>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</si>
  <si>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</si>
  <si>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</si>
  <si>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</si>
  <si>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</si>
  <si>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</si>
  <si>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</si>
  <si>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</si>
  <si>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</si>
  <si>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</si>
  <si>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</si>
  <si>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</si>
  <si>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</si>
  <si>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</si>
  <si>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</si>
  <si>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</si>
  <si>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</si>
  <si>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</si>
  <si>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</si>
  <si>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</si>
  <si>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</si>
  <si>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</si>
  <si>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</si>
  <si>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</si>
  <si>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</si>
  <si>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</si>
  <si>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</si>
  <si>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</si>
  <si>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</si>
  <si>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</si>
  <si>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</si>
  <si>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</si>
  <si>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</si>
  <si>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</si>
  <si>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</si>
  <si>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</si>
  <si>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</si>
  <si>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</si>
  <si>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</si>
  <si>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</si>
  <si>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</si>
  <si>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</si>
  <si>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</si>
  <si>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</si>
  <si>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</si>
  <si>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</si>
  <si>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</si>
  <si>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</si>
  <si>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</si>
  <si>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</si>
  <si>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</si>
  <si>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</si>
  <si>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</si>
  <si>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</si>
  <si>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</si>
  <si>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</si>
  <si>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</si>
  <si>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</si>
  <si>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</si>
  <si>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</si>
  <si>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</si>
  <si>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</si>
  <si>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</si>
  <si>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</si>
  <si>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</si>
  <si>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</si>
  <si>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</si>
  <si>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</si>
  <si>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</si>
  <si>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</si>
  <si>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</si>
  <si>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</si>
  <si>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</si>
  <si>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</si>
  <si>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</si>
  <si>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</si>
  <si>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</si>
  <si>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</si>
  <si>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</si>
  <si>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</si>
  <si>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</si>
  <si>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</si>
  <si>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</si>
  <si>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</si>
  <si>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</si>
  <si>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</si>
  <si>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</si>
  <si>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</si>
  <si>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</si>
  <si>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</si>
  <si>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</si>
  <si>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</si>
  <si>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</si>
  <si>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</si>
  <si>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</si>
  <si>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</si>
  <si>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</si>
  <si>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</si>
  <si>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</si>
  <si>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</si>
  <si>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</si>
  <si>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</si>
  <si>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</si>
  <si>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</si>
  <si>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</si>
  <si>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</si>
  <si>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</si>
  <si>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</si>
  <si>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</si>
  <si>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</si>
  <si>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</si>
  <si>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</si>
  <si>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</si>
  <si>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</si>
  <si>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</si>
  <si>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</si>
  <si>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</si>
  <si>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</si>
  <si>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</si>
  <si>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</si>
  <si>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</si>
  <si>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</si>
  <si>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</si>
  <si>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</si>
  <si>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</si>
  <si>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</si>
  <si>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</si>
  <si>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</si>
  <si>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</si>
  <si>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</si>
  <si>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</si>
  <si>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</si>
  <si>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</si>
  <si>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</si>
  <si>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</si>
  <si>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</si>
  <si>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</si>
  <si>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</si>
  <si>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</si>
  <si>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</si>
  <si>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</si>
  <si>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</si>
  <si>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</si>
  <si>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</si>
  <si>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</si>
  <si>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</si>
  <si>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</si>
  <si>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</si>
  <si>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</si>
  <si>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</si>
  <si>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</si>
  <si>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</si>
  <si>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</si>
  <si>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</si>
  <si>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</si>
  <si>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</si>
  <si>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</si>
  <si>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</si>
  <si>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</si>
  <si>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</si>
  <si>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</si>
  <si>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</si>
  <si>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</si>
  <si>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</si>
  <si>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</si>
  <si>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</si>
  <si>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</si>
  <si>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</si>
  <si>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</si>
  <si>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</si>
  <si>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</si>
  <si>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</si>
  <si>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</si>
  <si>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</si>
  <si>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</si>
  <si>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</si>
  <si>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</si>
  <si>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</si>
  <si>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</si>
  <si>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</si>
  <si>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</si>
  <si>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</si>
  <si>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</si>
  <si>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</si>
  <si>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</si>
  <si>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</si>
  <si>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</si>
  <si>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</si>
  <si>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</si>
  <si>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</si>
  <si>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</si>
  <si>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</si>
  <si>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</si>
  <si>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</si>
  <si>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</si>
  <si>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</si>
  <si>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</si>
  <si>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</si>
  <si>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</si>
  <si>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</si>
  <si>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</si>
  <si>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</si>
  <si>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</si>
  <si>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</si>
  <si>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</si>
  <si>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</si>
  <si>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</si>
  <si>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</si>
  <si>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</si>
  <si>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</si>
  <si>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</si>
  <si>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</si>
  <si>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</si>
  <si>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</si>
  <si>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</si>
  <si>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</si>
  <si>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</si>
  <si>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</si>
  <si>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</si>
  <si>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</si>
  <si>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</si>
  <si>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</si>
  <si>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</si>
  <si>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</si>
  <si>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</si>
  <si>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</si>
  <si>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</si>
  <si>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</si>
  <si>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</si>
  <si>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</si>
  <si>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</si>
  <si>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</si>
  <si>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</si>
  <si>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</si>
  <si>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</si>
  <si>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</si>
  <si>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</si>
  <si>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</si>
  <si>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</si>
  <si>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</si>
  <si>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</si>
  <si>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2025-02-20</t>
  </si>
  <si>
    <t>2022-12-31</t>
  </si>
  <si>
    <t>Eddy Rintis, S.E., CPA</t>
  </si>
  <si>
    <t>KAP Tanudiredja, Wibisana, Rintis dan Rekan</t>
  </si>
  <si>
    <t>2023-12-31</t>
  </si>
  <si>
    <t>Hal audit utama adalah hal-hal yang, menurut pertimbangan profesional kami, merupakan hal yang paling signifikan dalam audit kami atas laporan keuangan konsolidasian periode kini. Hal-hal tersebut disampaikan dalam konteks audit kami atas laporan keuangan konsolidasian secara keseluruhan, dan dalam merumuskan opini kami atas laporan keuangan konsolidasian terkait, kami tidak menyatakan suatu opini terpisah atas hal audit utama tersebut. Hal audit utama yang teridentifikasi dalam audit kami diuraikan sebagai berikut. Tagihan restitusi pajak Lihat Catatan 18 (Perpajakan) dan Catatan 38 (Estimasi dan Pertimbangan Akuntansi yang Penting) atas laporan keuangan konsolidasian. Pada tanggal 31 Desember 2024, total nilai tercatat tagihan restitusi pajak dari pajak penghasilan badan berasal dari berbagai tahun pajak atas entitas di dalam Grup yang berstatus keberatan atau banding pajak yang sudah diajukan atau dalam peninjauan kembali, dimana nilainya merepresentasikan 16% dari total tagihan restitusi pajak Dalam konteks akuntansi, terdapat kemungkinan perbedaan hasil yang dapat dipulihkan terhadap jumlah tagihan restitusi pajak yang disebabkan proses penyelesaian sengketa pajak dan potensi perbedaan interpretasi terhadap peraturan perpajakan yang berlaku. Oleh karena itu, kami mempertimbangkan tagihan restitusi pajak sebagai hal audit utama. Bagaimana audit kami merespons Hal Audit Utama Kami melakukan prosedur audit atas hal ini, termasuk sebagai berikut:  Kami memahami status pemeriksaan dan sengketa pajak, regulasi pajak yang berlaku, risiko pajak terkait dan bagaimana manajemen mempertahankan posisi pajaknya.  Kami memeriksa korespondensi manajemen dengan otoritas pajak.  Kami memilih sampel dari tagihan restitusi pajak dan memeriksa dan menilai basis teknis seperti yang dijelaskan dalam dokumen keberatan, banding dan peninjauan kembali pajak untuk menilai pemulihan tagihan restitusi pajak. Kami melakukan diskusi dengan manajemen, memanfaatkan pemahaman kami tentang industri, bisnis, dan operasi Grup, mempertimbangkan hasil dari pemeriksaan dan sengketa pajak tahun-tahun sebelumnya, dan melibatkan spesialis pajak kami dalam menilai kemungkinan hasil akhir dari pemeriksaan dan sengketa pajak yang masih berjalan.  Kami menilai kecukupan informasi yang diungkapkan pada catatan atas laporan keuangan konsolidasian sesuai dengan standar akuntansi yang berlaku Berdasarkan prosedur yang dilakukan dan bukti yang diperoleh, kami memandang bahwa pertimbangan dan estimasi manajemen dalam mengakui tagihan restitusi pajak dapat didukung.</t>
  </si>
  <si>
    <t>AALI</t>
  </si>
  <si>
    <t>2024-12-31</t>
  </si>
  <si>
    <t>2024-01-01</t>
  </si>
  <si>
    <t>Rintis, Jumadi, Rianto dan Rekan</t>
  </si>
  <si>
    <t>AA298</t>
  </si>
  <si>
    <t>Astra Agro Lestari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</si>
  <si>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</si>
  <si>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</si>
  <si>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</si>
  <si>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</si>
  <si>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</si>
  <si>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</si>
  <si>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</si>
  <si>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</si>
  <si>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</si>
  <si>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</si>
  <si>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</si>
  <si>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</si>
  <si>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</si>
  <si>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</si>
  <si>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</si>
  <si>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</si>
  <si>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</si>
  <si>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</si>
  <si>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</si>
  <si>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</si>
  <si>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</si>
  <si>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</si>
  <si>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</si>
  <si>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</si>
  <si>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</si>
  <si>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</si>
  <si>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</si>
  <si>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</si>
  <si>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</si>
  <si>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</si>
  <si>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</si>
  <si>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</si>
  <si>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</si>
  <si>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</si>
  <si>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</si>
  <si>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</si>
  <si>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</si>
  <si>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</si>
  <si>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</si>
  <si>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</si>
  <si>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</si>
  <si>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</si>
  <si>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</si>
  <si>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</si>
  <si>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</si>
  <si>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</si>
  <si>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</si>
  <si>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</si>
  <si>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</si>
  <si>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</si>
  <si>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</si>
  <si>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</si>
  <si>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</si>
  <si>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</si>
  <si>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</si>
  <si>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</si>
  <si>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</si>
  <si>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</si>
  <si>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</si>
  <si>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</si>
  <si>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</si>
  <si>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</si>
  <si>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</si>
  <si>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</si>
  <si>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</si>
  <si>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</si>
  <si>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</si>
  <si>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</si>
  <si>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</si>
  <si>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</si>
  <si>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</si>
  <si>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</si>
  <si>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</si>
  <si>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</si>
  <si>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</si>
  <si>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</si>
  <si>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</si>
  <si>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</si>
  <si>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</si>
  <si>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</si>
  <si>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</si>
  <si>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</si>
  <si>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</si>
  <si>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</si>
  <si>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</si>
  <si>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</si>
  <si>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</si>
  <si>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</si>
  <si>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</si>
  <si>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</si>
  <si>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</si>
  <si>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</si>
  <si>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</si>
  <si>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</si>
  <si>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</si>
  <si>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</si>
  <si>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</si>
  <si>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</si>
  <si>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</si>
  <si>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</si>
  <si>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</si>
  <si>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</si>
  <si>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</si>
  <si>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</si>
  <si>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</si>
  <si>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</si>
  <si>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</si>
  <si>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</si>
  <si>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</si>
  <si>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</si>
  <si>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</si>
  <si>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</si>
  <si>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</si>
  <si>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</si>
  <si>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</si>
  <si>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</si>
  <si>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</si>
  <si>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</si>
  <si>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</si>
  <si>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</si>
  <si>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</si>
  <si>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</si>
  <si>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</si>
  <si>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</si>
  <si>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</si>
  <si>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</si>
  <si>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</si>
  <si>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</si>
  <si>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</si>
  <si>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</si>
  <si>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</si>
  <si>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</si>
  <si>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</si>
  <si>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</si>
  <si>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</si>
  <si>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</si>
  <si>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</si>
  <si>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</si>
  <si>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</si>
  <si>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</si>
  <si>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</si>
  <si>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</si>
  <si>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</si>
  <si>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</si>
  <si>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</si>
  <si>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</si>
  <si>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</si>
  <si>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</si>
  <si>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</si>
  <si>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</si>
  <si>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</si>
  <si>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</si>
  <si>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</si>
  <si>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</si>
  <si>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</si>
  <si>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</si>
  <si>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</si>
  <si>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</si>
  <si>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</si>
  <si>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</si>
  <si>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</si>
  <si>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</si>
  <si>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</si>
  <si>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</si>
  <si>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</si>
  <si>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</si>
  <si>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</si>
  <si>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</si>
  <si>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</si>
  <si>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</si>
  <si>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</si>
  <si>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</si>
  <si>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</si>
  <si>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</si>
  <si>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</si>
  <si>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</si>
  <si>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</si>
  <si>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</si>
  <si>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</si>
  <si>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</si>
  <si>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</si>
  <si>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</si>
  <si>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</si>
  <si>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</si>
  <si>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</si>
  <si>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</si>
  <si>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</si>
  <si>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</si>
  <si>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</si>
  <si>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</si>
  <si>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</si>
  <si>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</si>
  <si>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</si>
  <si>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</si>
  <si>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</si>
  <si>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</si>
  <si>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</si>
  <si>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</si>
  <si>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</si>
  <si>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</si>
  <si>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</si>
  <si>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</si>
  <si>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</si>
  <si>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</si>
  <si>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</si>
  <si>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</si>
  <si>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</si>
  <si>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</si>
  <si>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</si>
  <si>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</si>
  <si>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</si>
  <si>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</si>
  <si>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</si>
  <si>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</si>
  <si>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</si>
  <si>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</si>
  <si>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</si>
  <si>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</si>
  <si>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</si>
  <si>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</si>
  <si>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</si>
  <si>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</si>
  <si>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</si>
  <si>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</si>
  <si>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</si>
  <si>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</si>
  <si>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</si>
  <si>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</si>
  <si>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</si>
  <si>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</si>
  <si>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</si>
  <si>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</si>
  <si>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</si>
  <si>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</si>
  <si>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</si>
  <si>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</si>
  <si>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</si>
  <si>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</si>
  <si>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</si>
  <si>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</si>
  <si>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</si>
  <si>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</si>
  <si>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</si>
  <si>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</si>
  <si>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</si>
  <si>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</si>
  <si>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</si>
  <si>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</si>
  <si>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</si>
  <si>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</si>
  <si>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</si>
  <si>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</si>
  <si>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</si>
  <si>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</si>
  <si>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</si>
  <si>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</si>
  <si>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</si>
  <si>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</si>
  <si>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</si>
  <si>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</si>
  <si>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</si>
  <si>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</si>
  <si>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</si>
  <si>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</si>
  <si>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</si>
  <si>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</si>
  <si>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</si>
  <si>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</si>
  <si>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</si>
  <si>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</si>
  <si>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</si>
  <si>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</si>
  <si>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</si>
  <si>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</si>
  <si>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</si>
  <si>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</si>
  <si>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</si>
  <si>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</si>
  <si>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</si>
  <si>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</si>
  <si>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</si>
  <si>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</si>
  <si>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</si>
  <si>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</si>
  <si>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</si>
  <si>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</si>
  <si>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</si>
  <si>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</si>
  <si>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</si>
  <si>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</si>
  <si>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</si>
  <si>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</si>
  <si>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</si>
  <si>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</si>
  <si>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</si>
  <si>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</si>
  <si>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</si>
  <si>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</si>
  <si>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</si>
  <si>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</si>
  <si>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</si>
  <si>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</si>
  <si>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</si>
  <si>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</si>
  <si>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</si>
  <si>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</si>
  <si>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</si>
  <si>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</si>
  <si>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</si>
  <si>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</si>
  <si>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</si>
  <si>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</si>
  <si>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</si>
  <si>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</si>
  <si>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</si>
  <si>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</si>
  <si>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</si>
  <si>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</si>
  <si>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</si>
  <si>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</si>
  <si>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</si>
  <si>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</si>
  <si>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</si>
  <si>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</si>
  <si>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</si>
  <si>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</si>
  <si>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</si>
  <si>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</si>
  <si>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</si>
  <si>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</si>
  <si>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</si>
  <si>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</si>
  <si>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</si>
  <si>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</si>
  <si>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</si>
  <si>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</si>
  <si>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</si>
  <si>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</si>
  <si>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</si>
  <si>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</si>
  <si>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</si>
  <si>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</si>
  <si>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</si>
  <si>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</si>
  <si>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</si>
  <si>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</si>
  <si>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</si>
  <si>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</si>
  <si>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</si>
  <si>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</si>
  <si>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</si>
  <si>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</si>
  <si>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</si>
  <si>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</si>
  <si>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</si>
  <si>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</si>
  <si>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</si>
  <si>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</si>
  <si>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</si>
  <si>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</si>
  <si>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</si>
  <si>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</si>
  <si>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</si>
  <si>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</si>
  <si>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</si>
  <si>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</si>
  <si>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</si>
  <si>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</si>
  <si>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</si>
  <si>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</si>
  <si>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</si>
  <si>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</si>
  <si>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</si>
  <si>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</si>
  <si>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</si>
  <si>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</si>
  <si>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</si>
  <si>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</si>
  <si>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</si>
  <si>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</si>
  <si>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</si>
  <si>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</si>
  <si>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</si>
  <si>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</si>
  <si>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</si>
  <si>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</si>
  <si>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</si>
  <si>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</si>
  <si>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</si>
  <si>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</si>
  <si>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</si>
  <si>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</si>
  <si>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</si>
  <si>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</si>
  <si>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</si>
  <si>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</si>
  <si>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</si>
  <si>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</si>
  <si>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</si>
  <si>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</si>
  <si>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</si>
  <si>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</si>
  <si>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</si>
  <si>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</si>
  <si>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</si>
  <si>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</si>
  <si>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</si>
  <si>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</si>
  <si>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</si>
  <si>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</si>
  <si>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</si>
  <si>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</si>
  <si>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</si>
  <si>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</si>
  <si>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</si>
  <si>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</si>
  <si>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</si>
  <si>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</si>
  <si>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</si>
  <si>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</si>
  <si>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</si>
  <si>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</si>
  <si>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</si>
  <si>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</si>
  <si>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</si>
  <si>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</si>
  <si>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</si>
  <si>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</si>
  <si>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</si>
  <si>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</si>
  <si>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</si>
  <si>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</si>
  <si>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</si>
  <si>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</si>
  <si>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</si>
  <si>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</si>
  <si>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</si>
  <si>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</si>
  <si>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</si>
  <si>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</si>
  <si>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</si>
  <si>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</si>
  <si>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</si>
  <si>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</si>
  <si>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</si>
  <si>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</si>
  <si>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</si>
  <si>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</si>
  <si>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</si>
  <si>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</si>
  <si>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</si>
  <si>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</si>
  <si>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</si>
  <si>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</si>
  <si>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</si>
  <si>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</si>
  <si>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</si>
  <si>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</si>
  <si>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</si>
  <si>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</si>
  <si>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</si>
  <si>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</si>
  <si>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</si>
  <si>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</si>
  <si>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</si>
  <si>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</si>
  <si>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</si>
  <si>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</si>
  <si>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</si>
  <si>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</si>
  <si>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</si>
  <si>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</si>
  <si>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</si>
  <si>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</si>
  <si>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</si>
  <si>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</si>
  <si>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</si>
  <si>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</si>
  <si>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</si>
  <si>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</si>
  <si>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</si>
  <si>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</si>
  <si>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</si>
  <si>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</si>
  <si>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</si>
  <si>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</si>
  <si>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</si>
  <si>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</si>
  <si>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</si>
  <si>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</si>
  <si>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</si>
  <si>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</si>
  <si>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</si>
  <si>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</si>
  <si>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</si>
  <si>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</si>
  <si>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</si>
  <si>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</si>
  <si>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</si>
  <si>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</si>
  <si>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</si>
  <si>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</si>
  <si>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</si>
  <si>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</si>
  <si>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</si>
  <si>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</si>
  <si>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</si>
  <si>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</si>
  <si>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</si>
  <si>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</si>
  <si>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</si>
  <si>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</si>
  <si>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</si>
  <si>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</si>
  <si>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</si>
  <si>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</si>
  <si>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</si>
  <si>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</si>
  <si>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</si>
  <si>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</si>
  <si>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</si>
  <si>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</si>
  <si>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</si>
  <si>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</si>
  <si>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</si>
  <si>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</si>
  <si>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</si>
  <si>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</si>
  <si>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</si>
  <si>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</si>
  <si>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</si>
  <si>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</si>
  <si>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</si>
  <si>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</si>
  <si>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</si>
  <si>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[1321000] Statement of profit or loss and other comprehensive income, OCI components presented before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</si>
  <si>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</si>
  <si>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</si>
  <si>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</si>
  <si>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</si>
  <si>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</si>
  <si>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</si>
  <si>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</si>
  <si>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</si>
  <si>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</si>
  <si>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</si>
  <si>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</si>
  <si>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</si>
  <si>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dividen</t>
  </si>
  <si>
    <t>Dividends income</t>
  </si>
  <si>
    <t>Pendapatan bunga</t>
  </si>
  <si>
    <t>Interest income</t>
  </si>
  <si>
    <t>Pendapatan investasi</t>
  </si>
  <si>
    <t>Investment income</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</si>
  <si>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</si>
  <si>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</si>
  <si>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</si>
  <si>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</si>
  <si>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</si>
  <si>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</si>
  <si>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</si>
  <si>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</si>
  <si>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</si>
  <si>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</si>
  <si>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</si>
  <si>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</si>
  <si>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</si>
  <si>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</si>
  <si>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</si>
  <si>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</si>
  <si>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</si>
  <si>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</si>
  <si>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</si>
  <si>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</si>
  <si>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</si>
  <si>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</si>
  <si>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</si>
  <si>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</si>
  <si>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</si>
  <si>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</si>
  <si>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</si>
  <si>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</si>
  <si>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</si>
  <si>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</si>
  <si>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</si>
  <si>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</si>
  <si>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</si>
  <si>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</si>
  <si>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</si>
  <si>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</si>
  <si>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</si>
  <si>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</si>
  <si>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</si>
  <si>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</si>
  <si>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</si>
  <si>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</si>
  <si>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</si>
  <si>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</si>
  <si>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</si>
  <si>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</si>
  <si>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</si>
  <si>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</si>
  <si>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</si>
  <si>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</si>
  <si>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</si>
  <si>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</si>
  <si>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</si>
  <si>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</si>
  <si>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</si>
  <si>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</si>
  <si>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</si>
  <si>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</si>
  <si>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</si>
  <si>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</si>
  <si>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</si>
  <si>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</si>
  <si>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</si>
  <si>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</si>
  <si>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</si>
  <si>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</si>
  <si>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</si>
  <si>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</si>
  <si>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</si>
  <si>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</si>
  <si>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</si>
  <si>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</si>
  <si>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</si>
  <si>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</si>
  <si>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</si>
  <si>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</si>
  <si>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</si>
  <si>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</si>
  <si>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</si>
  <si>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</si>
  <si>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</si>
  <si>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</si>
  <si>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</si>
  <si>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</si>
  <si>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</si>
  <si>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</si>
  <si>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</si>
  <si>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</si>
  <si>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</si>
  <si>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</si>
  <si>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</si>
  <si>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</si>
  <si>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</si>
  <si>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</si>
  <si>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</si>
  <si>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</si>
  <si>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</si>
  <si>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</si>
  <si>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</si>
  <si>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</si>
  <si>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</si>
  <si>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</si>
  <si>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</si>
  <si>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</si>
  <si>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</si>
  <si>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</si>
  <si>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</si>
  <si>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</si>
  <si>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</si>
  <si>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</si>
  <si>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</si>
  <si>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</si>
  <si>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</si>
  <si>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</si>
  <si>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</si>
  <si>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</si>
  <si>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</si>
  <si>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</si>
  <si>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</si>
  <si>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</si>
  <si>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</si>
  <si>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</si>
  <si>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</si>
  <si>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</si>
  <si>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</si>
  <si>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</si>
  <si>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</si>
  <si>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</si>
  <si>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</si>
  <si>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</si>
  <si>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</si>
  <si>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</si>
  <si>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</si>
  <si>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</si>
  <si>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</si>
  <si>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</si>
  <si>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</si>
  <si>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</si>
  <si>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</si>
  <si>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</si>
  <si>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</si>
  <si>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</si>
  <si>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</si>
  <si>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</si>
  <si>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</si>
  <si>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</si>
  <si>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</si>
  <si>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</si>
  <si>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</si>
  <si>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</si>
  <si>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</si>
  <si>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</si>
  <si>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</si>
  <si>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</si>
  <si>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</si>
  <si>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</si>
  <si>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</si>
  <si>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</si>
  <si>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</si>
  <si>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</si>
  <si>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</si>
  <si>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</si>
  <si>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</si>
  <si>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</si>
  <si>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</si>
  <si>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</si>
  <si>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</si>
  <si>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</si>
  <si>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</si>
  <si>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</si>
  <si>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</si>
  <si>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</si>
  <si>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</si>
  <si>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</si>
  <si>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</si>
  <si>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</si>
  <si>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</si>
  <si>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</si>
  <si>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</si>
  <si>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</si>
  <si>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</si>
  <si>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</si>
  <si>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</si>
  <si>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</si>
  <si>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</si>
  <si>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</si>
  <si>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</si>
  <si>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</si>
  <si>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</si>
  <si>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</si>
  <si>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</si>
  <si>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</si>
  <si>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</si>
  <si>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</si>
  <si>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</si>
  <si>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</si>
  <si>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</si>
  <si>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</si>
  <si>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</si>
  <si>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</si>
  <si>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</si>
  <si>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</si>
  <si>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</si>
  <si>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</si>
  <si>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</si>
  <si>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</si>
  <si>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</si>
  <si>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</si>
  <si>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</si>
  <si>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</si>
  <si>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</si>
  <si>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</si>
  <si>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</si>
  <si>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</si>
  <si>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</si>
  <si>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</si>
  <si>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</si>
  <si>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</si>
  <si>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</si>
  <si>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</si>
  <si>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</si>
  <si>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</si>
  <si>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</si>
  <si>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</si>
  <si>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</si>
  <si>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</si>
  <si>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</si>
  <si>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</si>
  <si>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</si>
  <si>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</si>
  <si>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</si>
  <si>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</si>
  <si>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</si>
  <si>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</si>
  <si>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</si>
  <si>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</si>
  <si>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</si>
  <si>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</si>
  <si>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</si>
  <si>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</si>
  <si>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</si>
  <si>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</si>
  <si>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</si>
  <si>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</si>
  <si>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</si>
  <si>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</si>
  <si>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</si>
  <si>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</si>
  <si>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</si>
  <si>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</si>
  <si>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</si>
  <si>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</si>
  <si>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</si>
  <si>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</si>
  <si>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</si>
  <si>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</si>
  <si>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</si>
  <si>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</si>
  <si>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</si>
  <si>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</si>
  <si>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</si>
  <si>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</si>
  <si>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</si>
  <si>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</si>
  <si>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</si>
  <si>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</si>
  <si>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</si>
  <si>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</si>
  <si>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</si>
  <si>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</si>
  <si>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</si>
  <si>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</si>
  <si>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</si>
  <si>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</si>
  <si>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</si>
  <si>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</si>
  <si>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</si>
  <si>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</si>
  <si>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</si>
  <si>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</si>
  <si>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</si>
  <si>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</si>
  <si>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</si>
  <si>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</si>
  <si>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</si>
  <si>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</si>
  <si>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</si>
  <si>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</si>
  <si>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</si>
  <si>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</si>
  <si>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</si>
  <si>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</si>
  <si>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</si>
  <si>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</si>
  <si>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</si>
  <si>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</si>
  <si>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</si>
  <si>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</si>
  <si>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</si>
  <si>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</si>
  <si>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</si>
  <si>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</si>
  <si>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</si>
  <si>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</si>
  <si>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</si>
  <si>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</si>
  <si>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</si>
  <si>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</si>
  <si>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</si>
  <si>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</si>
  <si>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</si>
  <si>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</si>
  <si>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</si>
  <si>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</si>
  <si>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</si>
  <si>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</si>
  <si>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</si>
  <si>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</si>
  <si>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</si>
  <si>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</si>
  <si>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</si>
  <si>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</si>
  <si>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</si>
  <si>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</si>
  <si>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</si>
  <si>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</si>
  <si>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</si>
  <si>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</si>
  <si>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</si>
  <si>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</si>
  <si>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</si>
  <si>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</si>
  <si>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</si>
  <si>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</si>
  <si>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</si>
  <si>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</si>
  <si>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</si>
  <si>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</si>
  <si>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</si>
  <si>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</si>
  <si>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</si>
  <si>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</si>
  <si>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</si>
  <si>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</si>
  <si>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</si>
  <si>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</si>
  <si>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</si>
  <si>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</si>
  <si>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</si>
  <si>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</si>
  <si>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</si>
  <si>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</si>
  <si>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</si>
  <si>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</si>
  <si>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</si>
  <si>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</si>
  <si>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</si>
  <si>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</si>
  <si>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</si>
  <si>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</si>
  <si>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</si>
  <si>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</si>
  <si>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</si>
  <si>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</si>
  <si>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</si>
  <si>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</si>
  <si>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</si>
  <si>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</si>
  <si>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</si>
  <si>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</si>
  <si>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</si>
  <si>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</si>
  <si>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</si>
  <si>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</si>
  <si>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</si>
  <si>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</si>
  <si>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</si>
  <si>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</si>
  <si>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</si>
  <si>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</si>
  <si>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</si>
  <si>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</si>
  <si>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</si>
  <si>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</si>
  <si>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</si>
  <si>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</si>
  <si>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</si>
  <si>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</si>
  <si>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</si>
  <si>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</si>
  <si>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</si>
  <si>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</si>
  <si>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</si>
  <si>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</si>
  <si>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</si>
  <si>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</si>
  <si>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</si>
  <si>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</si>
  <si>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</si>
  <si>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</si>
  <si>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</si>
  <si>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</si>
  <si>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</si>
  <si>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</si>
  <si>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</si>
  <si>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</si>
  <si>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</si>
  <si>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</si>
  <si>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</si>
  <si>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</si>
  <si>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</si>
  <si>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</si>
  <si>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</si>
  <si>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</si>
  <si>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</si>
  <si>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</si>
  <si>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</si>
  <si>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</si>
  <si>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</si>
  <si>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</si>
  <si>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</si>
  <si>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</si>
  <si>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</si>
  <si>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</si>
  <si>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</si>
  <si>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</si>
  <si>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</si>
  <si>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</si>
  <si>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</si>
  <si>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</si>
  <si>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</si>
  <si>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</si>
  <si>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</si>
  <si>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</si>
  <si>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</si>
  <si>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</si>
  <si>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</si>
  <si>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</si>
  <si>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</si>
  <si>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</si>
  <si>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</si>
  <si>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</si>
  <si>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</si>
  <si>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</si>
  <si>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</si>
  <si>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</si>
  <si>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</si>
  <si>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</si>
  <si>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</si>
  <si>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</si>
  <si>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</si>
  <si>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</si>
  <si>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</si>
  <si>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</si>
  <si>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</si>
  <si>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</si>
  <si>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</si>
  <si>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</si>
  <si>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</si>
  <si>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</si>
  <si>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</si>
  <si>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</si>
  <si>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</si>
  <si>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</si>
  <si>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</si>
  <si>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</si>
  <si>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</si>
  <si>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</si>
  <si>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</si>
  <si>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</si>
  <si>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</si>
  <si>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</si>
  <si>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</si>
  <si>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</si>
  <si>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</si>
  <si>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</si>
  <si>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</si>
  <si>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</si>
  <si>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</si>
  <si>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</si>
  <si>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</si>
  <si>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</si>
  <si>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</si>
  <si>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</si>
  <si>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</si>
  <si>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</si>
  <si>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</si>
  <si>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</si>
  <si>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</si>
  <si>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</si>
  <si>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</si>
  <si>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</si>
  <si>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</si>
  <si>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</si>
  <si>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</si>
  <si>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</si>
  <si>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</si>
  <si>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</si>
  <si>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</si>
  <si>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</si>
  <si>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</si>
  <si>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</si>
  <si>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</si>
  <si>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</si>
  <si>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</si>
  <si>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</si>
  <si>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</si>
  <si>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</si>
  <si>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</si>
  <si>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</si>
  <si>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</si>
  <si>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</si>
  <si>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</si>
  <si>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</si>
  <si>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</si>
  <si>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</si>
  <si>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</si>
  <si>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</si>
  <si>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</si>
  <si>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</si>
  <si>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</si>
  <si>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</si>
  <si>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</si>
  <si>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</si>
  <si>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</si>
  <si>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</si>
  <si>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</si>
  <si>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</si>
  <si>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</si>
  <si>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</si>
  <si>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</si>
  <si>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</si>
  <si>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</si>
  <si>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</si>
  <si>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</si>
  <si>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</si>
  <si>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</si>
  <si>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</si>
  <si>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</si>
  <si>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</si>
  <si>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</si>
  <si>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</si>
  <si>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</si>
  <si>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</si>
  <si>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</si>
  <si>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</si>
  <si>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</si>
  <si>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</si>
  <si>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</si>
  <si>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</si>
  <si>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</si>
  <si>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</si>
  <si>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</si>
  <si>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disusun berdasarkan konsep biaya perolehan, kecuali seperti yang dinyatakan pada Catatan 2h dan 2v, serta menggunakan dasar akrual, kecuali untuk laporan arus kas konsolidasian.
Laporan arus kas konsolidasian disusun menggunakan metode langsung dengan mengklasifikasikan arus kas atas dasar aktivitas operasi, investasi dan pendanaan.
Penyusunan laporan keuangan konsolidasian sesuai dengan Standar Akuntansi Keuangan Indonesia mengharuskan manajemen untuk membuat estimasi dan asumsi yang mempengaruhi jumlah aset dan liabilitas dan pengungkapan aset dan liabilitas kontinjensi pada tanggal laporan keuangan konsolidasian serta jumlah pendapatan dan beban selama periode pelaporan. Hasil yang sebenarnya mungkin berbeda dari jumlah yang diestimasi.
Mata uang fungsional Perusahaan dan semua entitas anak Perusahaan adalah Rupiah. Seluruh angka dalam laporan keuangan konsolidasian ini, kecuali dinyatakan lain, dibulatkan menjadi jutaan Rupiah yang terdekat.</t>
  </si>
  <si>
    <t>Basis of preparation of consolidated financial statements</t>
  </si>
  <si>
    <t>Prinsip-prinsip konsolidasi</t>
  </si>
  <si>
    <t>Laporan keuangan konsolidasian menggabungkan aset dan liabilitas pada tanggal laporan posisi keuangan dan hasil usaha untuk tahun yang berakhir pada tanggal-tanggal tersebut dari Perusahaan dan entitas di mana Perusahaan memiliki pengendalian ketika Perusahaan terekspos atau memiliki hak atas imbal hasil variabel dari keterlibatannya dengan entitas dan memiliki kemampuan untuk mempengaruhi imbal hasil tersebut melalui kekuasaannya atas entitas. Perusahaan menggunakan metode akuisisi untuk mencatat akuisisi entitas anak. Biaya perolehan termasuk nilai wajar imbalan kontinjensi pada tanggal akuisisi.
Kepentingan nonpengendali atas total laba/rugi komprehensif entitas anak diidentifikasi sesuai proporsinya dan disajikan sebagai bagian dari total laba/rugi komprehensif yang dapat diatribusikan pada laporan laba/rugi dan penghasilan komprehensif lain konsolidasian. Kepentingan nonpengendali atas aset neto entitas anak diidentifikasi pada tanggal kombinasi bisnis yang selanjutnya disesuaikan dengan proporsi atas perubahan ekuitas entitas anak dan disajikan sebagai bagian dari ekuitas pada laporan posisi keuangan konsolidasian.
Bila pengendalian atas suatu entitas diperoleh dalam tahun berjalan, hasil usaha entitas tersebut dimasukkan dalam laporan laba rugi dan penghasilan komprehensif lain konsolidasian sejak tanggal pengendalian dimulai. Bila pengendalian berakhir dalam tahun berjalan, hasil usaha entitas tersebut dimasukkan ke dalam laporan laba rugi dan penghasilan komprehensif lain konsolidasian untuk bagian tahun dimana pengendalian masih berlangsung.
Kebijakan akuntansi yang dipakai dalam penyajian laporan keuangan konsolidasian dalam semua hal yang material telah diterapkan secara konsisten oleh entitas anak.
Seluruh transaksi dan saldo yang material antara perusahaan-perusahaan yang dikonsolidasikan telah dieliminasi dalam penyajian laporan keuangan konsolidasian.
Goodwill merupakan selisih lebih yang tidak teridentifikasi antara jumlah harga perolehan investasi dengan proporsi nilai wajar aset bersih entitas anak pada tanggal akuisisi. Goodwill tidak diamortisasi dan dilakukan uji penurunan nilai setiap tahun.
Transaksi restrukturisasi antar entitas sepengendali dicatat dengan menggunakan metode yang serupa dengan metode penyatuan kepemilikan. Selisih antara nilai perolehan investasi dengan proporsi nilai buku aset bersih entitas anak yang diakuisisi dicatat dalam akun  modal disetor dalam bagian ekuitas pada laporan posisi keuangan konsolidasian.
Ventura bersama adalah suatu entitas dimana Perusahaan memiliki pengendalian bersama dengan satu venturer atau lebih. Ventura bersama dicatat dengan menggunakan metode ekuitas.</t>
  </si>
  <si>
    <t>Principles of consolidation</t>
  </si>
  <si>
    <t>Kas dan setara kas mencakup kas, bank dan investasi jangka pendek yang jatuh tempo dalam waktu tiga bulan atau kurang sejak tanggal perolehan.</t>
  </si>
  <si>
    <t>Piutang usaha dan piutang lain-lain</t>
  </si>
  <si>
    <t>Piutang usaha dan piutang lain-lain pada awalnya diakui sebesar nilai wajar dan selanjutnya diukur pada biaya perolehan diamortisasi dengan menggunakan metode suku bunga efektif, kecuali jika efek diskontonya tidak material, setelah dikurangi penyisihan penurunan nilai yang diukur berdasarkan kerugian kredit ekspektasian dengan menelaah kolektibilitas saldo piutang secara individual atau kolektif dan mempertimbangkan informasi makroekonomi yang berorientasi ke masa depan dan relevan yang dilakukan pada setiap akhir periode pelaporan. Penyisihan penurunan nilai dihapuskan pada saat piutang tersebut dipastikan tidak tertagih. Pemulihan dari jumlah yang disisihkan sebelumnya dikreditkan ke akun yang sama.</t>
  </si>
  <si>
    <t>Trade and other receivables</t>
  </si>
  <si>
    <t>Persediaan</t>
  </si>
  <si>
    <t>Persediaan dinyatakan sebesar nilai yang lebih rendah antara harga perolehan dan nilai realisasi bersih. 
Harga perolehan barang jadi terdiri dari semua biaya yang terjadi di perkebunan termasuk selisih antara estimasi nilai wajar dikurangi biaya untuk menjual dari aset biologis dengan estimasi biaya yang terjadi untuk menghasilkan aset biologis, dan alokasi biaya tidak langsung perkebunan dengan luas hektar tertanam sebagai dasar alokasi dan biaya pengolahan. 
Nilai realisasi bersih adalah estimasi harga penjualan dalam kegiatan usaha biasa dikurangi taksiran biaya penyelesaian dan beban penjualan.
Harga perolehan barang jadi ditentukan dengan metode rata rata tertimbang. Harga perolehan bahan penunjang ditentukan dengan metode rata-rata bergerak.
Penyisihan untuk penurunan nilai persediaan ditentukan berdasarkan penelaahan terhadap keadaan persediaan.</t>
  </si>
  <si>
    <t>Inventories</t>
  </si>
  <si>
    <t>Tanaman produktif</t>
  </si>
  <si>
    <t>Merupakan tanaman belum menghasilkan dan tanaman menghasilkan yang digunakan dan diharapkan menghasilkan produk agrikultur untuk jangka waktu lebih dari satu periode. 
Tanaman belum menghasilkan dinyatakan sebesar harga perolehan yang meliputi biaya persiapan lahan, penanaman, pemupukan dan pemeliharaan termasuk kapitalisasi biaya pinjaman yang digunakan untuk membiayai pengembangan tanaman belum menghasilkan dan biaya tidak langsung lainnya yang dialokasikan berdasarkan luas hektar tertanam. Pada saat tanaman sudah menghasilkan, akumulasi harga perolehan tersebut akan direklasifikasi ke tanaman menghasilkan. 
Penyusutan tanaman menghasilkan dimulai pada tahun tanaman tersebut menghasilkan dengan menggunakan metode garis lurus selama taksiran masa manfaat ekonomis yaitu 20 tahun. Tanaman kelapa sawit dinyatakan menghasilkan bila telah berumur tiga sampai dengan empat tahun yang pada umumnya telah menghasilkan tandan buah segar (TBS) rata rata empat sampai dengan enam ton per hektar dalam satu tahun. Tanaman karet dinyatakan menghasilkan bila telah berumur lima sampai dengan enam tahun. 
Umur manfaat ditelaah pada setiap tanggal neraca dan jika perlu disesuaikan dengan mempertimbangkan beberapa aspek termasuk dampak potensial yang timbul dari perubahan iklim.</t>
  </si>
  <si>
    <t>Bearer plants</t>
  </si>
  <si>
    <t>Semua kelompok aset tetap dinyatakan berdasarkan harga perolehan (Model Biaya) dikurangi akumulasi penyusutan dan penurunan nilai, kecuali tanah tidak disusutkan. Beban yang timbul sehubungan perolehan hak atas tanah diakui sebagai bagian dari harga perolehan tanah. Penyusutan dihitung dengan menggunakan metode garis lurus selama taksiran masa manfaat ekonomis sebagai berikut:
Prasarana jalan dan jembatan 5 dan 20 tahun
Bangunan, instalasi dan mesin 20 tahun
Mesin dan peralatan 5 tahun dan 20 tahun
Alat pengangkutan 5 tahun
Peralatan kantor dan perumahan 5 tahun 
Nilai residu, metode penyusutan dan masa manfaat ekonomis aset tetap ditinjau kembali dan disesuaikan, jika perlu, pada setiap tanggal laporan posisi keuangan dengan mempertimbangkan beberapa aspek termasuk dampak potensial yang timbul dari perubahan iklim.
Biaya-biaya setelah perolehan awal diakui sebagai bagian dari nilai tercatat aset tetap atau sebagai aset yang terpisah hanya apabila kemungkinan besar manfaat ekonomis sehubungan dengan aset tersebut di masa mendatang akan mengalir ke Grup dan biaya perolehannya dapat diukur secara andal. Jumlah tercatat komponen yang diganti, dihapusbukukan. Biaya pemeliharaan dan perbaikan lainnya dibebankan di laporan laba rugi dan penghasilan komprehensif lain konsolidasian pada saat terjadinya.
Apabila aset tetap tidak digunakan lagi atau dijual, maka nilai tercatat dan akumulasi penyusutannya dikeluarkan dari laporan keuangan konsolidasian, serta keuntungan dan kerugian yang dihasilkan diakui dalam laporan laba rugi dan penghasilan komprehensif lain konsolidasian.
Aset dalam penyelesaian dinyatakan sebesar harga perolehan dan disajikan sebagai bagian dari aset tetap. Akumulasi harga perolehan akan direklasifikasi ke masing masing aset tetap pada saat aset tersebut selesai dikerjakan dan siap digunakan, dan penyusutan mulai dibebankan pada saat itu.</t>
  </si>
  <si>
    <t>Fixed assets</t>
  </si>
  <si>
    <t>Tanah belum dikembangkan</t>
  </si>
  <si>
    <t>Aset biologis</t>
  </si>
  <si>
    <t>Aset biologis terdiri atas produk agrikultur bertumbuh. 
Produk agrikultur bertumbuh berupa produk panen yang tumbuh pada tanaman produktif sampai dengan saat untuk dipanen. 
Aset biologis diukur pada nilai wajar dikurangi dengan biaya untuk menjual. Keuntungan atau kerugian yang timbul saat pengakuan awal dan perubahan nilai wajar dicatat dalam laba rugi pada saat periode terjadinya.</t>
  </si>
  <si>
    <t>Biological assets</t>
  </si>
  <si>
    <t>Biaya-biaya yang terjadi dalam pengembangan perkebunan plasma sampai perkebunan tersebut siap diserah-terimakan dikapitalisasi ke akun perkebunan plasma dan dinyatakan sebesar harga perolehan. Selanjutnya perkebunan plasma diukur pada biaya perolehan diamortisasi.
Selisih antara akumulasi biaya pengembangan perkebunan plasma dengan nilai serah-terimanya dibebankan pada laporan laba rugi dan penghasilan komprehensif lain konsolidasian.</t>
  </si>
  <si>
    <t>Penurunan nilai aset nonkeuangan</t>
  </si>
  <si>
    <t>Aset tetap dan aset tidak lancar lainnya, termasuk aset takberwujud, ditelaah untuk mengetahui apakah telah terjadi penurunan nilai bilamana terdapat kejadian atau perubahan keadaan yang mengindikasikan bahwa nilai tercatat aset tersebut tidak dapat diperoleh kembali. Kerugian akibat penurunan nilai diakui sebesar selisih antara nilai tercatat aset dengan nilai yang dapat diperoleh kembali dari aset tersebut.
Nilai yang dapat diperoleh kembali adalah nilai yang lebih tinggi antara nilai wajar dikurangi biaya untuk menjual dan nilai pakai aset. Dalam rangka mengukur penurunan nilai, aset dikelompokkan hingga unit terkecil yang menghasilkan arus kas terpisah.
Setiap tanggal pelaporan, aset nonkeuangan, selain goodwill, yang telah mengalami penurunan nilai ditelaah untuk menentukan apakah terdapat kemungkinan pemulihan penurunan nilai. Nilai yang dapat terpulihkan langsung diakui dalam laba rugi, tetapi tidak boleh melebihi akumulasi rugi penurunan nilai yang telah diakui sebelumnya.</t>
  </si>
  <si>
    <t>Impairment of non-financial assets</t>
  </si>
  <si>
    <t>Utang usaha dan liabilitas lain-lain</t>
  </si>
  <si>
    <t>Utang usaha dan liabilitas lain-lain pada awalnya diakui sebesar nilai wajar dan selanjutnya diukur pada biaya perolehan diamortisasi dengan menggunakan metode suku bunga efektif, kecuali jika efek diskontonya tidak material.</t>
  </si>
  <si>
    <t>Trade payables and other liabilities</t>
  </si>
  <si>
    <t>Pengakuan pendapatan dan beban</t>
  </si>
  <si>
    <t>Dalam menentukan pengakuan pendapatan, Grup melakukan analisa transaksi melalui lima langkah analisa berikut: 
1.  Mengindentifikasi kontrak dengan pelanggan, dengan kriteria sebagai berikut: (a) kontrak telah disetujui oleh pihak-pihak terkait dalam kontrak; (b) Grup bisa mengidentifikasi hak dari pihak-pihak terkait dan jangka waktu pembayaran dari barang yang akan dialihkan; (c) kontrak memiliki substansi komersial; (d) besar kemungkinan Grup akan menerima imbalan atas barang yang dialihkan.
2.  Mengidentifikasi kewajiban pelaksanaan dalam kontrak ke pelanggan.
3.  Menentukan harga transaksi, setelah dikurangi diskon, retur, potongan penjualan, pajak ekspor dan pungutan ekspor, yang berhak diperoleh suatu entitas sebagai kompensasi atas diserahkannya barang yang dijanjikan ke pelanggan.
4.  Mengalokasikan harga transaksi kepada setiap kewajiban pelaksanaan dengan menggunakan dasar harga jual dari setiap barang yang dijanjikan di kontrak.
5.  Mengakui pendapatan ketika kewajiban pelaksanaan telah dipenuhi (sepanjang waktu atau pada suatu waktu tertentu).
Pendapatan diakui pada titik waktu tertentu. Pendapatan dari penjualan barang jadi diakui pada saat pengendalian atas barang jadi telah berpindah kepada pelanggan. 
Beban diakui pada saat terjadinya (basis akrual).</t>
  </si>
  <si>
    <t>Revenue and expense recognition</t>
  </si>
  <si>
    <t>Penjabaran mata uang asing</t>
  </si>
  <si>
    <t>Transaksi dalam mata uang asing dijabarkan ke mata uang Rupiah dengan menggunakan kurs yang berlaku pada tanggal transaksi. Pada tanggal laporan posisi keuangan, aset dan liabilitas moneter dalam mata uang asing dijabarkan dengan kurs yang berlaku saat itu.
Keuntungan dan kerugian selisih kurs yang timbul dari transaksi dalam mata uang asing dan penjabaran aset dan liabilitas moneter dalam mata uang asing, diakui pada laporan laba rugi dan penghasilan komprehensif lain konsolidasian.
Tidak terdapat selisih kurs yang dihasilkan dan diakui pada penghasilan komprehensif lainnya untuk tujuan konsolidasi dikarenakan seluruh laporan keuangan entitas anak menggunakan mata uang Rupiah.
Mata uang asing utama yang digunakan adalah dolar Amerika Serikat (AS$), dimana kurs tengah Bank Indonesia pada tanggal laporan posisi keuangan konsolidasian adalah Rp 16.162 (Rupiah penuh) (2023: Rp 15.416) (Rupiah penuh) untuk setiap satu AS$.</t>
  </si>
  <si>
    <t>Foreign currency translation</t>
  </si>
  <si>
    <t>Transaksi dengan pihak berelasi</t>
  </si>
  <si>
    <t>Perusahaan dan entitas anak mempunyai transaksi dengan pihak berelasi. Definisi pihak berelasi yang dipakai adalah sesuai dengan Pernyataan Standar Akuntansi Keuangan (PSAK) No. 224, Pengungkapan pihak-pihak berelasi.
Seluruh transaksi yang material dengan pihak berelasi telah diungkapkan dalam catatan atas laporan keuangan konsolidasian.</t>
  </si>
  <si>
    <t>Transactions with related parties</t>
  </si>
  <si>
    <t>Pajak penghasilan</t>
  </si>
  <si>
    <t>Beban pajak penghasilan terdiri dari pajak penghasilan kini dan pajak penghasilan tangguhan. Pajak tersebut diakui dalam laba rugi, kecuali apabila pajak tersebut terkait dengan transaksi atau kejadian yang diakui ke penghasilan komprehensif lain atau langsung ke ekuitas.
Semua perbedaan temporer antara jumlah tercatat aset dan liabilitas dengan dasar pengenaan pajaknya diakui sebagai pajak tangguhan dengan menggunakan balance sheet liability method. Tarif pajak yang berlaku atau yang secara substantif berlaku saat ini dipakai untuk menentukan pajak tangguhan.
Pengakuan pajak tangguhan atas perbedaan temporer yang dapat berupa aset atau liabilitas dan pengakuan aset pajak tangguhan dari akumulasi rugi pajak disajikan dalam jumlah bersih untuk masing masing entitas. 
Aset pajak tangguhan diakui apabila besar kemungkinan jumlah penghasilan kena pajak di masa mendatang akan memadai untuk dikompensasi dengan perbedaan temporer yang dapat dikurangkan dan saldo rugi pajak yang masih dapat dimanfaatkan.</t>
  </si>
  <si>
    <t>Income taxes</t>
  </si>
  <si>
    <t>Pinjaman</t>
  </si>
  <si>
    <t>Pada saat pengakuan awal, pinjaman diakui sebesar nilai wajar, dikurangi dengan biaya-biaya transaksi yang terjadi. Selanjutnya, pinjaman diukur pada biaya perolehan diamortisasi dengan menggunakan metode suku bunga efektif.
Biaya transaksi diakui sepanjang besar kemungkinan sebagian atau seluruh fasilitas akan ditarik dan akan ditangguhkan sampai penarikan pinjaman terjadi. Sepanjang tidak terdapat bukti bahwa besar kemungkinan sebagian atau seluruh fasilitas akan ditarik, biaya transaksi tersebut dikapitalisasi sebagai pembayaran di muka untuk jasa likuiditas dan diamortisasi selama periode fasilitas yang terkait.
Biaya pinjaman yang tidak dapat diatribusikan secara langsung pada suatu aset kualifikasian, jumlah yang dikapitalisasi ditentukan dengan mengalikan tingkat kapitalisasi terhadap jumlah yang dikeluarkan untuk memperoleh aset kualifikasian. Tingkat kapitalisasi dihitung berdasarkan rata-rata tertimbang biaya pinjaman yang dibagi dengan jumlah pinjaman yang tersedia selama periode.
Pinjaman diklasifikasikan sebagai liabilitas jangka pendek kecuali Grup memiliki diskresi dan niat untuk memperpanjang sesuai persyaratan perjanjian dan akan jatuh tempo dalam waktu lebih dari 12 bulan setelah periode pelaporan.</t>
  </si>
  <si>
    <t>Borrowings</t>
  </si>
  <si>
    <t>Provisi</t>
  </si>
  <si>
    <t>Provisi diakui apabila Grup memiliki kewajiban hukum maupun konstruktif sebagai akibat peristiwa masa lalu, dan besar kemungkinan penyelesaian kewajiban tersebut mengakibatkan arus keluar sumber daya dan jumlahnya dapat diestimasi secara andal. Provisi tidak diakui untuk kerugian operasi masa depan.</t>
  </si>
  <si>
    <t>Provisions</t>
  </si>
  <si>
    <t>Imbalan kerja karyawan</t>
  </si>
  <si>
    <t>Imbalan kerja jangka pendek
Imbalan kerja jangka pendek diakui pada saat terutang kepada karyawan.
Imbalan pensiun dan imbalan pascakerja lainnya
Grup memiliki program imbalan pasti dan iuran pasti.
Kewajiban imbalan pensiun merupakan nilai kini kewajiban imbalan pasti pada tanggal laporan posisi keuangan dikurangi dengan nilai wajar aset program. Kewajiban imbalan pasti dihitung sekali setahun oleh aktuaris independen dengan menggunakan metode projected unit credit, dimana imbalan program diatribusikan pada periode jasa yang menghasilkan imbalan.
Nilai kini kewajiban imbalan pasti ditentukan dengan mendiskontokan estimasi arus kas masa depan dengan menggunakan tingkat bunga obligasi pemerintah jangka panjang pada tanggal laporan posisi keuangan dalam mata uang Rupiah sesuai dengan mata uang di mana imbalan tersebut akan dibayarkan dan yang memiliki jangka waktu yang sama dengan kewajiban imbalan pensiun yang bersangkutan.
Grup diharuskan menyediakan imbalan pensiun minimum yang diatur dalam UU Cipta Kerja No. 11/2020  (UUCK) yang merupakan kewajiban imbalan kerja. Jika imbalan pensiun sesuai dengan UUCK lebih besar dari program pensiun yang ada, selisih tersebut diakui sebagai bagian dari kewajiban imbalan pensiun.
Keuntungan dan kerugian aktuarial yang timbul dari penyesuaian dan perubahan dalam asumsi-asumsi aktuarial diakui seluruhnya melalui penghasilan komprehensif lain dan dilaporkan dalam saldo laba.
Biaya jasa lalu yang timbul dari amandemen atau kurtailmen program diakui sebagai beban dalam laba rugi pada saat terjadinya. 
Keuntungan atau kerugian dari kurtailmen dan penyelesaian program manfaat pasti diakui ketika kurtailmen dan penyelesaian tersebut terjadi.
Grup memberikan imbalan pascakerja lainnya, seperti uang pisah, uang penghargaan, uang kompensasi dan masa persiapan pensiun.
Imbalan kerja jangka panjang lainnya
Hak atas imbalan ini pada umumnya diberikan apabila karyawan bekerja hingga mencapai usia pensiun atau memenuhi masa kerja tertentu. Estimasi biaya imbalan ini dicadangkan sepanjang masa kerja karyawan, dengan menggunakan metode akuntansi yang sama dengan metode yang digunakan dalam perhitungan program pensiun imbalan pasti. 
Imbalan jangka panjang lain seperti cuti berimbalan jangka panjang dan penghargaan jubilee diberikan berdasarkan peraturan Grup dan dihitung dengan metode projected unit credit dan didiskontokan ke nilai kini.</t>
  </si>
  <si>
    <t>Employee benefits</t>
  </si>
  <si>
    <t>Laba per saham</t>
  </si>
  <si>
    <t>Laba per saham dasar dihitung dengan membagi laba yang dapat diatribusikan kepada pemilik Perusahaan dengan rata-rata tertimbang jumlah saham yang beredar dalam tahun yang bersangkutan. 
Laba per saham dilusian dihitung dengan membagi laba yang dapat diatribusikan kepada pemilik Perusahaan dengan rata rata tertimbang jumlah saham yang beredar ditambah dengan rata rata tertimbang jumlah saham yang akan diterbitkan atas konversi efek berpotensi saham yang bersifat dilutif.</t>
  </si>
  <si>
    <t>Earnings per share</t>
  </si>
  <si>
    <t>Dividen</t>
  </si>
  <si>
    <t>Pembagian dividen kas final diakui sebagai liabilitas ketika dividen kas tersebut disetujui Rapat Umum Pemegang Saham Perusahaan. Pembagian dividen kas interim diakui sebagai liabilitas ketika dividen kas diputuskan oleh Rapat Direksi dan disetujui oleh Dewan Komisaris.</t>
  </si>
  <si>
    <t>Dividends</t>
  </si>
  <si>
    <t>Pelaporan segmen</t>
  </si>
  <si>
    <t>Segmen operasi dilaporkan dengan cara yang konsisten dengan pelaporan internal yang diberikan kepada pengambil keputusan operasional yang bertanggung jawab untuk mengalokasikan sumber daya, menilai kinerja segmen operasi dan membuat keputusan strategis.</t>
  </si>
  <si>
    <t>Segment reporting</t>
  </si>
  <si>
    <t>Instrumen keuangan derivatif</t>
  </si>
  <si>
    <t>Grup hanya melakukan kontrak instrumen keuangan derivatif untuk melindungi eksposur yang mendasarinya (underlying). Instrumen keuangan derivatif diukur sebesar nilai wajarnya.
Metode pengakuan keuntungan atau kerugian yang timbul tergantung dari apakah derivatif tersebut dimaksudkan sebagai instrumen lindung nilai untuk tujuan akuntansi dan sifat dari item yang dilindung nilai. Grup menentukan derivatif sebagai lindung nilai atas risiko suku bunga dan nilai tukar mata uang asing sehubungan dengan liabilitas yang diakui dan penerimaan kas dalam mata uang asing dari transaksi penjualan (lindung nilai atas arus kas).
Perubahan nilai wajar derivatif yang ditetapkan dan memenuhi kriteria lindung nilai atas arus kas untuk tujuan akuntansi, bagian efektifnya, diakui di penghasilan komprehensif lain dan disajikan sebagai komponen ekuitas lain. Ketika instrumen derivatif tersebut kadaluarsa atau tidak lagi memenuhi kriteria untuk akuntansi lindung nilai, maka keuntungan atau kerugian kumulatif di ekuitas, diakui pada laba rugi.
Perubahan nilai wajar derivatif yang tidak memenuhi kriteria untuk tujuan akuntansi lindung nilai diakui pada laba rugi.
Nilai wajar instrumen keuangan derivatif diklasifikasikan sebagai aset atau liabilitas tidak lancar jika sisa jatuh tempo instrumen keuangan derivatif lebih dari 12 bulan.
Pengukuran nilai wajar atas cross currency interest rate swaps ditentukan berdasarkan tingkat suku bunga dan nilai tukar kuotasian yang diberikan oleh bank atas kontrak yang dimiliki Grup pada tanggal laporan posisi keuangan yang dihitung berdasarkan tingkat suku bunga pasar dan nilai tukar yang dapat diobservasi.
Perubahan atas nilai wajar dari kontrak derivatif yang ditetapkan sebagai instrumen lindung nilai, yang secara efektif menghapus variabilitas arus kas dari transaksi terkait, dicatat di penghasilan komprehensif lain. Nilai ini kemudian diakui dalam laba rugi sebagai penyesuaian atas beban atau keuntungan terkait yang dilindung nilai pada periode yang sama dimana beban atau keuntungan tersebut mempengaruhi laba rugi.</t>
  </si>
  <si>
    <t>Derivative financial instruments</t>
  </si>
  <si>
    <t>Penerapan standar akutansi baru</t>
  </si>
  <si>
    <t>Standar akuntansi yang telah dipublikasikan dan relevan terhadap kegiatan operasi Grup adalah sebagai berikut:
Berlaku efektif untuk tahun buku yang dimulai pada atau setelah tanggal 1 Januari 2024
Grup menerapkan standar revisi yang berlaku efektif pada tahun 2024, namun tidak menimbulkan dampak signifikan pada laporan keuangan konsolidasian. Perubahan kebijakan akuntansi Grup telah dibuat seperti yang disyaratkan, sesuai dengan ketentuan transisi dalam masing-masing standar.
- PSAK No. 116 	: Sewa  Liabilitas sewa pada transaksi jual dan sewa-balik
- PSAK No. 201 	: Penyajian laporan keuangan  Klasifikasi liabilitas sebagai jangka panjang atau jangka pendek
- PSAK No. 201 	: Penyajian laporan keuangan  Liabilitas jangka panjang dengan kovenan</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</si>
  <si>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</si>
  <si>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</si>
  <si>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</si>
  <si>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</si>
  <si>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</si>
  <si>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</si>
  <si>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</si>
  <si>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</si>
  <si>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</si>
  <si>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</si>
  <si>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</si>
  <si>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</si>
  <si>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</si>
  <si>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</si>
  <si>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</si>
  <si>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</si>
  <si>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</si>
  <si>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</si>
  <si>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</si>
  <si>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</si>
  <si>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</si>
  <si>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</si>
  <si>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</si>
  <si>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</si>
  <si>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</si>
  <si>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</si>
  <si>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</si>
  <si>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</si>
  <si>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</si>
  <si>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</si>
  <si>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</si>
  <si>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</si>
  <si>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</si>
  <si>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</si>
  <si>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</si>
  <si>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</si>
  <si>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</si>
  <si>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</si>
  <si>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</si>
  <si>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</si>
  <si>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</si>
  <si>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</si>
  <si>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</si>
  <si>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</si>
  <si>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</si>
  <si>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</si>
  <si>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</si>
  <si>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</si>
  <si>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</si>
  <si>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</si>
  <si>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</si>
  <si>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</si>
  <si>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Belum berlaku efektif untuk tahun buku yang dimulai pada atau setelah tanggal 1 Januari 2025:
- PSAK No. 117 :	 Kontrak asuransi
- PSAK No. 201 :	 Amendemen PSAK 221 : Pengaruh Perubahan Kurs Valuta Asing terkait kondisi ketika suatu mata uang tidak tertukarkan.
Grup masih mempelajari dampak yang mungkin timbul atas penerbitan standar akuntansi keuangan tersebut.</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</si>
  <si>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</si>
  <si>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</si>
  <si>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</si>
  <si>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</si>
  <si>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</si>
  <si>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</si>
  <si>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</si>
  <si>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</si>
  <si>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</si>
  <si>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</si>
  <si>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</si>
  <si>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</si>
  <si>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</si>
  <si>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</si>
  <si>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</si>
  <si>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</si>
  <si>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</si>
  <si>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</si>
  <si>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</si>
  <si>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</si>
  <si>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</si>
  <si>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</si>
  <si>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</si>
  <si>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</si>
  <si>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</si>
  <si>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</si>
  <si>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</si>
  <si>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</si>
  <si>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</si>
  <si>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</si>
  <si>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</si>
  <si>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</si>
  <si>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</si>
  <si>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</si>
  <si>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</si>
  <si>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</si>
  <si>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</si>
  <si>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</si>
  <si>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</si>
  <si>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</si>
  <si>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</si>
  <si>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</si>
  <si>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</si>
  <si>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</si>
  <si>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</si>
  <si>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</si>
  <si>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</si>
  <si>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</si>
  <si>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</si>
  <si>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</si>
  <si>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</si>
  <si>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</si>
  <si>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</si>
  <si>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</si>
  <si>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</si>
  <si>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</si>
  <si>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</si>
  <si>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</si>
  <si>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</si>
  <si>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</si>
  <si>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</si>
  <si>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</si>
  <si>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</si>
  <si>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</si>
  <si>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</si>
  <si>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</si>
  <si>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</si>
  <si>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</si>
  <si>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</si>
  <si>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</si>
  <si>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</si>
  <si>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</si>
  <si>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</si>
  <si>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</si>
  <si>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</si>
  <si>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</si>
  <si>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</si>
  <si>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</si>
  <si>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</si>
  <si>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</si>
  <si>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</si>
  <si>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</si>
  <si>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</si>
  <si>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</si>
  <si>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</si>
  <si>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</si>
  <si>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</si>
  <si>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</si>
  <si>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</si>
  <si>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</si>
  <si>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</si>
  <si>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</si>
  <si>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</si>
  <si>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</si>
  <si>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</si>
  <si>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Penyusutan aset tetap dialokasikan sebagai berikut:
31 Desember 2024
Beban produksi  720,892
Beban umum dan administrasi  165,602
Tanaman belum menghasilkan  28,174
Beban penjualan  21,583
Jumlah  936,251
31 Desember 2023
Beban produksi  675,288
Beban umum dan administrasi  165,875
Tanaman belum menghasilkan  36,809
Beban penjualan  27,555
Jumlah  905,527
Bangunan, mesin dan alat pengangkutan diasuransikan terhadap risiko kebakaran dan risiko lainnya dengan nilai pertanggungan sejumlah Rp 15.493 miliar (2023: Rp 16.241 miliar) yang menurut manajemen memadai untuk menutupi kemungkinan kerugian atas risiko-risiko tersebut.
Dari sisi anggaran biaya konstruksi pada tanggal laporan posisi keuangan, aset dalam penyelesaian rata-rata telah mencapai persentase penyelesaian kurang lebih 82% dan diperkirakan akan selesai pada tahun 2025 (2023: kurang lebih 80% dan diperkirakan akan selesai pada tahun 2024).
Hak atas tanah berupa Hak Guna Usaha (HGU) dan Hak Guna Bangunan (HGB) dengan masa berlaku sampai dengan tahun antara 2025 dan 2099.
Nilai wajar aset tetap pada tanggal laporan posisi keuangan adalah sebesar Rp 13.990 miliar (2023: Rp 13.715 miliar). Perbedaan signifikan terhadap nilai tercatat aset tetap pada aset tanah dan bangunan, sedangkan terhadap aset tetap lainnya tidak berbeda signifikan. Nilai wajar tanah dan bangunan berdasarkan hirarki nilai wajar Tingkat 2 (transaksi pasar yang dapat diobservasi).
Jumlah harga perolehan aset tetap yang telah disusutkan penuh dan masih digunakan adalah sebesar Rp 4.581 miliar (2023: Rp 4.407 miliar).
Manajemen berpendapat bahwa penyisihan penurunan nilai aset tetap sudah mencukupi.</t>
  </si>
  <si>
    <t>Disclosure of notes for property, plant and equipment</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</si>
  <si>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</si>
  <si>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</si>
  <si>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</si>
  <si>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</si>
  <si>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</si>
  <si>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</si>
  <si>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</si>
  <si>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</si>
  <si>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</si>
  <si>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</si>
  <si>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</si>
  <si>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</si>
  <si>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</si>
  <si>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</si>
  <si>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</si>
  <si>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</si>
  <si>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</si>
  <si>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</si>
  <si>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</si>
  <si>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</si>
  <si>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</si>
  <si>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</si>
  <si>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</si>
  <si>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</si>
  <si>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</si>
  <si>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</si>
  <si>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</si>
  <si>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</si>
  <si>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</si>
  <si>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</si>
  <si>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</si>
  <si>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</si>
  <si>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</si>
  <si>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</si>
  <si>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</si>
  <si>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</si>
  <si>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</si>
  <si>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</si>
  <si>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</si>
  <si>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</si>
  <si>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</si>
  <si>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</si>
  <si>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</si>
  <si>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</si>
  <si>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</si>
  <si>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</si>
  <si>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</si>
  <si>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</si>
  <si>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</si>
  <si>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</si>
  <si>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</si>
  <si>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</si>
  <si>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</si>
  <si>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</si>
  <si>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</si>
  <si>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</si>
  <si>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</si>
  <si>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</si>
  <si>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</si>
  <si>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</si>
  <si>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</si>
  <si>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</si>
  <si>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</si>
  <si>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</si>
  <si>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</si>
  <si>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</si>
  <si>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</si>
  <si>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</si>
  <si>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</si>
  <si>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</si>
  <si>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</si>
  <si>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</si>
  <si>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</si>
  <si>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</si>
  <si>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</si>
  <si>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</si>
  <si>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</si>
  <si>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</si>
  <si>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</si>
  <si>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</si>
  <si>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</si>
  <si>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</si>
  <si>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</si>
  <si>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</si>
  <si>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</si>
  <si>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</si>
  <si>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</si>
  <si>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</si>
  <si>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</si>
  <si>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</si>
  <si>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</si>
  <si>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</si>
  <si>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</si>
  <si>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</si>
  <si>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</si>
  <si>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</si>
  <si>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</si>
  <si>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</si>
  <si>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</si>
  <si>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</si>
  <si>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</si>
  <si>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</si>
  <si>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</si>
  <si>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</si>
  <si>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</si>
  <si>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</si>
  <si>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</si>
  <si>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</si>
  <si>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</si>
  <si>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</si>
  <si>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</si>
  <si>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</si>
  <si>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</si>
  <si>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</si>
  <si>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</si>
  <si>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</si>
  <si>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</si>
  <si>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</si>
  <si>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</si>
  <si>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</si>
  <si>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</si>
  <si>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</si>
  <si>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</si>
  <si>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</si>
  <si>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</si>
  <si>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</si>
  <si>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</si>
  <si>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</si>
  <si>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</si>
  <si>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Berdasarkan penelaahan atas kondisi dan nilai persediaan, manajemen berkeyakinan bahwa tidak ada persediaan yang mengalami penurunan nilai.
Barang jadi dan bahan penunjang diasuransikan terhadap risiko kebakaran dan risiko lainnya dengan nilai pertanggungan sejumlah Rp 1.636 miliar (2023: Rp 3.021 miliar). Manajemen berkeyakinan bahwa nilai pertanggungan tersebut memadai untuk menutupi kemungkinan kerugian atas risiko-risiko tersebut.</t>
  </si>
  <si>
    <t>Disclosure of notes for inventories</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</si>
  <si>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</si>
  <si>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</si>
  <si>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</si>
  <si>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</si>
  <si>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</si>
  <si>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</si>
  <si>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</si>
  <si>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</si>
  <si>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</si>
  <si>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</si>
  <si>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</si>
  <si>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</si>
  <si>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</si>
  <si>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</si>
  <si>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</si>
  <si>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</si>
  <si>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</si>
  <si>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</si>
  <si>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</si>
  <si>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</si>
  <si>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</si>
  <si>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</si>
  <si>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</si>
  <si>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</si>
  <si>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</si>
  <si>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</si>
  <si>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</si>
  <si>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</si>
  <si>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</si>
  <si>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</si>
  <si>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</si>
  <si>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</si>
  <si>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</si>
  <si>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</si>
  <si>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</si>
  <si>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</si>
  <si>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</si>
  <si>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</si>
  <si>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</si>
  <si>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</si>
  <si>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</si>
  <si>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</si>
  <si>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</si>
  <si>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</si>
  <si>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</si>
  <si>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</si>
  <si>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</si>
  <si>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</si>
  <si>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</si>
  <si>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</si>
  <si>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</si>
  <si>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</si>
  <si>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</si>
  <si>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</si>
  <si>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</si>
  <si>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</si>
  <si>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</si>
  <si>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</si>
  <si>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</si>
  <si>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</si>
  <si>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</si>
  <si>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</si>
  <si>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</si>
  <si>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</si>
  <si>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</si>
  <si>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</si>
  <si>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</si>
  <si>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</si>
  <si>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</si>
  <si>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</si>
  <si>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</si>
  <si>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Tidak ada pembelian dari satu pemasok pihak ketiga maupun satu pihak berelasi yang melebihi 10% dari pendapatan bersih.</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</si>
  <si>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</si>
  <si>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</si>
  <si>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</si>
  <si>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</si>
  <si>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</si>
  <si>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</si>
  <si>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</si>
  <si>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</si>
  <si>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</si>
  <si>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</si>
  <si>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</si>
  <si>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</si>
  <si>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</si>
  <si>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</si>
  <si>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</si>
  <si>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</si>
  <si>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</si>
  <si>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</si>
  <si>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</si>
  <si>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</si>
  <si>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</si>
  <si>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</si>
  <si>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</si>
  <si>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</si>
  <si>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</si>
  <si>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</si>
  <si>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</si>
  <si>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</si>
  <si>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</si>
  <si>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</si>
  <si>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</si>
  <si>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</si>
  <si>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</si>
  <si>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</si>
  <si>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</si>
  <si>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</si>
  <si>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</si>
  <si>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</si>
  <si>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</si>
  <si>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</si>
  <si>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</si>
  <si>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</si>
  <si>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</si>
  <si>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</si>
  <si>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</si>
  <si>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</si>
  <si>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</si>
  <si>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</si>
  <si>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</si>
  <si>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</si>
  <si>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</si>
  <si>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</si>
  <si>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</si>
  <si>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</si>
  <si>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</si>
  <si>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</si>
  <si>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</si>
  <si>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a. Pembiayaan Pinjaman Bersama
Pada tanggal 23 Agustus 2019, Perusahaan menandatangani perjanjian fasilitas pinjaman bersama dengan beberapa pihak pemberi pinjaman berupa komitmen term loan facility dan revolving facility dengan pagu maksimum masing-masing AS$ 150 juta dan AS$ 50 juta dengan suku bunga tahunan sebesar 1,15% diatas LIBOR (neto dari potongan pajak).
Komitmen term loan facility telah ditarik penuh pada tanggal 30 Agustus 2019.
Pada tanggal 9 Pebruari 2023, fasilitas pinjaman berupa revolving facility dengan pagu AS$ 50 juta telah ditutup.
Berdasarkan perubahan perjanjian fasilitas pinjaman bersama tertanggal 27 Juni 2023, suku bunga tahunan untuk komitmen ini adalah 1,30% diatas Term SOFR (neto dari potongan pajak).
Tidak ada jaminan atas fasilitas pinjaman bersama ini dan jumlah pinjaman yang ditarik telah jatuh tempo pada 30 Agustus 2024.
Perikatan keuangan atas fasilitas ini adalah rasio Consolidated Net Borrowings terhadap Consolidated Capital Employed untuk periode yang relevan tidak melebihi dari 1,5:1.
Jumlah pinjaman tersebut diatas telah dilindung nilai dengan perjanjian CCIRS ini telah berakhir pada tanggal 30 Agustus 2024.
Pada tanggal 31 Desember 2024, saldo nilai wajar CCIRS sebesar nihil yang disajikan sebagai aset lain-lain (2023: disajikan sebagai aset lain-lain sebesar Rp 163,470 juta) dan diukur dengan hirarki nilai wajar Tingkat 2.
Sehubungan dengan adanya reformasi acuan suku bunga mengambang, acuan suku bunga USD LIBOR tersedia hingga Juni 2023. Grup telah melakukan penelaahan serta berdiskusi dengan para kreditur atas kontrak pinjaman dan derivatif terkait reformasi acuan suku bunga USD LIBOR tersebut.
b. PT Bank Rakyat Indonesia (Persero) Tbk
Pada tanggal 15 September 2022, Perusahaan menandatangani perjanjian fasilitas pinjaman dengan PT Bank Rakyat Indonesia (Persero) Tbk dengan fasilitas kredit bersifat committed dengan pagu maksimum Rp 1.000 miliar. Seluruh pinjaman ini telah ditarik penuh pada tanggal 30 September 2022.
Jumlah pinjaman pada tanggal 31 Desember 2024 dalam mata uang Rupiah dengan tingkat suku bunga tetap tahunan sebesar 6,2%.
Tidak ada jaminan atas fasilitas ini dan akan berakhir 36 bulan sejak tanggal perjanjian dan wajib dilunasi selambat-lambatnya pada tanggal 15 September 2025.
Perikatan keuangan atas fasilitas ini adalah Total Ratio Debt Net Worth untuk periode yang relevan tidak melebihi dari 1,5.
Grup telah memenuhi batasan-batasan yang diwajibkan dalam perjanjian.
c. PT Bank Pan Indonesia Tbk
Pada tanggal 9 September 2022, Perusahaan menandatangani perjanjian fasilitas pinjaman dengan PT Bank Pan Indonesia Tbk dengan fasilitas kredit bersifat committed dengan pagu maksimum Rp 600 miliar. Seluruh pinjaman ini telah ditarik penuh pada tanggal 3 Oktober 2022.
Tidak ada jaminan atas fasilitas ini dan akan berakhir 3 tahun sejak tanggal perjanjian.
Jumlah pinjaman pada tanggal 31 Desember 2024 dalam mata uang Rupiah dengan tingkat suku bunga tetap tahunan sebesar 6,25%.
d. PT Bank Shinhan Indonesia 
Pada tanggal 16 September 2022, Perusahaan menandatangani perjanjian fasilitas pinjaman dengan PT Bank Shinhan Indonesia dengan fasilitas kredit bersifat committed dengan pagu maksimum Rp 100 miliar. Seluruh pinjaman ini telah ditarik penuh pada tanggal 3 Oktober 2022.
Jumlah pinjaman pada tanggal 31 Desember 2024 dalam mata uang Rupiah dengan tingkat suku bunga tetap tahunan sebesar 6,25%.
Tidak ada jaminan atas fasilitas ini dan akan berakhir 36 bulan sejak tanggal perjanjian.
Pembayaran angsuran fasilitas kredit sesuai dengan tanggal jatuh tempo dengan rincian sebesar Rp 5 miliar pada 3 Oktober 2023, Rp 5 miliar pada 3 Oktober 2024 dan Rp 90 miliar pada 3 Oktober 2025.
e. Bank of China (Hong Kong) Limited
Berdasarkan perubahan perjanjian fasilitas bergulir dengan Bank of China (Hong Kong) Limited, Cabang Jakarta, tertanggal 24 Mei 2021, yang merupakan bagian dari perjanjian kredit tertanggal 24 Mei 2018, Perusahaan memperoleh fasilitas komitmen pinjaman berupa revolving loan facility dengan pagu maksimum Rp 700 miliar.
Suku bunga tahunan untuk fasilitas ini dalam Rupiah adalah 0,8% diatas JIBOR.
Tidak ada jaminan atas fasilitas ini dan telah berakhir pada tanggal 24 Mei 2024.
Perikatan keuangan atas fasilitas ini adalah rasio Consolidated Net Borrowings terhadap Consolidated Capital Employed untuk periode yang relevan tidak melebihi dari 1,5:1.
f. PT Bank Mandiri (Persero) Tbk
Berdasarkan perubahan perjanjian fasilitas pinjaman dengan PT Bank Mandiri (Persero) Tbk. tertanggal 25 Juni 2021 yang merupakan bagian dari perjanjian kredit tertanggal 26 November 2019, Perusahaan memperoleh fasilitas berupa fasilitas kredit bersifat committed dan revolving dengan pagu maksimum Rp 750 miliar.
Pada tanggal yang sama, Perusahaan juga menandatangani perjanjian fasilitas pinjaman dengan PT Bank Mandiri (Persero) Tbk berupa fasilitas kredit bersifat uncommitted dan revolving dengan pagu maksimum Rp 250 miliar.
Suku bunga tahunan untuk komitmen ini adalah 1,5% diatas JIBOR.
Tidak ada jaminan atas fasilitas ini dan telah berakhir pada tanggal 25 November 2024.
Perikatan keuangan atas fasilitas ini adalah rasio Consolidated Net Borrowings terhadap Consolidated Capital Employed untuk periode yang relevan tidak melebihi dari 1,5:1.
Pada tanggal 5 Juli 2024, Perusahaan menandatangani perjanjian fasilitas pinjaman dengan PT Bank Mandiri (Persero) Tbk berupa fasilitas kredit bersifat committed dan non revolving dengan pagu maksimum Rp 1.500 miliar.
Jumlah pinjaman pada tanggal 31 Desember 2024 dalam mata uang Rupiah dengan tingkat suku bunga tetap tahunan sebesar 6,50%.
Tidak ada jaminan atas fasilitas ini dan akan berakhir pada tanggal 4 Juli 2027.
Perikatan keuangan atas fasilitas ini adalah rasio Consolidated Net Borrowings terhadap Consolidated Capital Employed untuk periode yang relevan tidak melebihi dari 1,5:1.
Grup telah memenuhi batasan-batasan yang diwajibkan dalam perjanjian.
g. PT Bank Permata Tbk
Berdasarkan perubahan perjanjian fasilitas pinjaman dengan PT Bank Permata Tbk  tertanggal 7 Juni 2021 yang merupakan bagian dari perjanjian kredit tertanggal 8 November 2019, Perusahaan memperoleh fasilitas kredit jangka pendek bersifat uncommitted dan bergulir dengan pagu maksimum sebesar Rp 500 miliar. Jatuh tempo pinjaman adalah 3 bulan setelah penarikan.
Suku bunga tahunan untuk komitmen ini adalah 1,5% diatas JIBOR.
Tidak ada jaminan atas fasilitas ini dan telah berakhir pada tanggal 8 November 2024.
Perikatan keuangan atas fasilitas ini adalah rasio Consolidated Net Borrowings terhadap Consolidated Capital Employed untuk periode yang relevan tidak melebihi dari 1,5:1.
h. PT Bank Maybank Indonesia Tbk
Pada tanggal 28 Maret 2023, Perusahaan menandatangani perjanjian fasilitas pinjaman dengan PT Bank Maybank Indonesia Tbk dengan fasilitas kredit bersifat uncommitted dengan pagu maksimum Rp 500 miliar.
Suku bunga tahunan untuk komitmen ini adalah 0,8% diatas JIBOR.
Tidak ada jaminan atas fasilitas ini dan akan berakhir 36 bulan sejak tanggal perjanjian. Pada 31 Desember 2024, fasilitas pinjaman ini tidak digunakan oleh Grup.
Perikatan keuangan atas fasilitas ini adalah rasio Consolidated Net Borrowings terhadap Consolidated Capital Employed untuk periode yang relevan tidak melebihi dari 1,5:1.
i. PT Bank SMBC Indonesia Tbk
Pada tanggal 3 Juli 2023, Perusahaan menandatangani perjanjian fasilitas pinjaman dengan PT Bank SMBC Indonesia Tbk dengan fasilitas kredit bersifat uncommitted dengan pagu maksimum Rp 500 miliar.
Suku bunga tahunan untuk komitmen ini adalah 0,6% diatas JIBOR.
Tidak ada jaminan atas fasilitas ini dan akan berakhir 36 bulan sejak tanggal perjanjian. Pada 31 Desember 2024, fasilitas pinjaman ini tidak digunakan oleh Grup.
Perikatan keuangan atas fasilitas ini adalah rasio Consolidated Net Borrowings terhadap Consolidated Capital Employed untuk periode yang relevan tidak melebihi dari 1,5:1.</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</si>
  <si>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</si>
  <si>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</si>
  <si>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</si>
  <si>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</si>
  <si>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</si>
  <si>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36 bulan sejak tanggal perjanjian (15 September 2022) dan wajib dilunasi selambat-lambatnya pada tanggal 15 September 2025</t>
  </si>
  <si>
    <t>Suku bunga tetap tahunan 6,20%</t>
  </si>
  <si>
    <t>4 Juli 2027</t>
  </si>
  <si>
    <t>Suku bunga tetap tahunan 6,50%</t>
  </si>
  <si>
    <t>3 tahun sejak tanggal perjanjian (9 September 2022)</t>
  </si>
  <si>
    <t>Suku bunga tetap tahunan 6,25%</t>
  </si>
  <si>
    <t>30 Agustus 2024</t>
  </si>
  <si>
    <t>Term SOFR + 1,30%</t>
  </si>
  <si>
    <t>36 bulan sejak tanggal perjanjian (16 September 2022)</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</si>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</sst>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1">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s>
  <fills count="11">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solid">
        <fgColor rgb="FFB8B8B8"/>
        <bgColor indexed="64"/>
      </patternFill>
    </fill>
    <fill>
      <patternFill patternType="solid">
        <fgColor rgb="FF00B0F0"/>
        <bgColor theme="6" tint="0.79998168889431442"/>
      </patternFill>
    </fill>
    <fill>
      <patternFill patternType="darkGrid">
        <fgColor indexed="41"/>
        <bgColor indexed="13"/>
      </patternFill>
    </fill>
    <fill>
      <patternFill patternType="solid">
        <fgColor rgb="FF686869"/>
        <bgColor indexed="64"/>
      </patternFill>
    </fill>
    <fill>
      <patternFill patternType="solid">
        <fgColor rgb="FF00B0F0"/>
        <bgColor indexed="64"/>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1">
    <xf numFmtId="0" fontId="0" fillId="0" borderId="0">
      <alignment vertical="center"/>
    </xf>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74">
    <xf numFmtId="0" fontId="0" fillId="0" borderId="0" xfId="0">
      <alignment vertical="center"/>
    </xf>
    <xf numFmtId="0" fontId="21" fillId="0" borderId="0" xfId="0" applyFont="1" applyAlignment="1">
      <alignment horizontal="left" vertical="top"/>
    </xf>
    <xf numFmtId="0" fontId="22" fillId="0" borderId="0" xfId="0" applyNumberFormat="1" applyFont="1" applyAlignment="1">
      <alignment horizontal="left" vertical="center"/>
    </xf>
    <xf numFmtId="0" fontId="22" fillId="0" borderId="0" xfId="0" applyFont="1">
      <alignment vertical="center"/>
    </xf>
    <xf numFmtId="0" fontId="23" fillId="0" borderId="1" xfId="0" applyFont="1" applyBorder="1" applyAlignment="1">
      <alignment horizontal="left" vertical="top"/>
    </xf>
    <xf numFmtId="0" fontId="22" fillId="0" borderId="1" xfId="0" applyNumberFormat="1" applyFont="1" applyBorder="1" applyAlignment="1">
      <alignment horizontal="left" vertical="top" wrapText="1"/>
    </xf>
    <xf numFmtId="0" fontId="24" fillId="0" borderId="1" xfId="0" applyFont="1" applyBorder="1" applyAlignment="1">
      <alignment horizontal="left" vertical="top" wrapText="1" indent="1"/>
    </xf>
    <xf numFmtId="0" fontId="22" fillId="0" borderId="1" xfId="0" applyNumberFormat="1" applyFont="1" applyFill="1" applyBorder="1" applyAlignment="1">
      <alignment horizontal="left" vertical="top" wrapText="1"/>
    </xf>
    <xf numFmtId="0" fontId="24" fillId="0" borderId="1" xfId="0" applyFont="1" applyBorder="1" applyAlignment="1">
      <alignment horizontal="left" vertical="top" wrapText="1" indent="2"/>
    </xf>
    <xf numFmtId="0" fontId="23" fillId="0" borderId="1" xfId="0" applyFont="1" applyBorder="1" applyAlignment="1">
      <alignment horizontal="left" vertical="top" wrapText="1"/>
    </xf>
    <xf numFmtId="164" fontId="22" fillId="0" borderId="1" xfId="0" applyNumberFormat="1" applyFont="1" applyFill="1" applyBorder="1" applyAlignment="1">
      <alignment horizontal="left" vertical="top" wrapText="1"/>
    </xf>
    <xf numFmtId="0" fontId="22" fillId="0" borderId="0" xfId="0" applyNumberFormat="1" applyFont="1" applyFill="1" applyAlignment="1">
      <alignment horizontal="left" vertical="center"/>
    </xf>
    <xf numFmtId="0" fontId="24" fillId="0" borderId="1" xfId="0" applyFont="1" applyBorder="1" applyAlignment="1">
      <alignment horizontal="left" vertical="top" wrapText="1" indent="3"/>
    </xf>
    <xf numFmtId="49" fontId="22" fillId="2" borderId="2" xfId="0" applyNumberFormat="1" applyFont="1" applyFill="1" applyBorder="1" applyAlignment="1" applyProtection="1">
      <alignment horizontal="center" vertical="center"/>
    </xf>
    <xf numFmtId="0" fontId="22" fillId="0" borderId="0" xfId="0" applyFont="1" applyProtection="1">
      <alignment vertical="center"/>
    </xf>
    <xf numFmtId="49" fontId="22" fillId="0" borderId="2" xfId="0" applyNumberFormat="1" applyFont="1" applyBorder="1" applyProtection="1">
      <alignment vertical="center"/>
      <protection locked="0"/>
    </xf>
    <xf numFmtId="0" fontId="22" fillId="0" borderId="0" xfId="0" applyFont="1" applyProtection="1">
      <alignment vertical="center"/>
      <protection locked="0"/>
    </xf>
    <xf numFmtId="0" fontId="25" fillId="0" borderId="0" xfId="1" applyFont="1" applyAlignment="1">
      <alignment horizontal="left" vertical="top"/>
    </xf>
    <xf numFmtId="0" fontId="20" fillId="0" borderId="0" xfId="1"/>
    <xf numFmtId="0" fontId="25" fillId="0" borderId="0" xfId="1" applyFont="1" applyAlignment="1">
      <alignment horizontal="left" vertical="top" wrapText="1"/>
    </xf>
    <xf numFmtId="0" fontId="26" fillId="0" borderId="0" xfId="1" applyFont="1" applyAlignment="1">
      <alignment wrapText="1"/>
    </xf>
    <xf numFmtId="0" fontId="27" fillId="3" borderId="0" xfId="1" applyFont="1" applyFill="1" applyAlignment="1">
      <alignment horizontal="center" wrapText="1"/>
    </xf>
    <xf numFmtId="0" fontId="28" fillId="0" borderId="3" xfId="1" applyFont="1" applyBorder="1" applyAlignment="1">
      <alignment horizontal="left" vertical="top" wrapText="1"/>
    </xf>
    <xf numFmtId="0" fontId="26" fillId="4" borderId="4" xfId="1" applyFont="1" applyFill="1" applyBorder="1" applyAlignment="1">
      <alignment horizontal="center" vertical="top" wrapText="1"/>
    </xf>
    <xf numFmtId="0" fontId="28" fillId="0" borderId="3" xfId="1" applyFont="1" applyBorder="1" applyAlignment="1">
      <alignment horizontal="right" vertical="top" wrapText="1"/>
    </xf>
    <xf numFmtId="0" fontId="28" fillId="0" borderId="3" xfId="1" applyFont="1" applyBorder="1" applyAlignment="1">
      <alignment horizontal="left" vertical="top" wrapText="1" indent="1"/>
    </xf>
    <xf numFmtId="0" fontId="29" fillId="5" borderId="4" xfId="1" applyNumberFormat="1" applyFont="1" applyFill="1" applyBorder="1" applyAlignment="1" applyProtection="1">
      <alignment horizontal="center" vertical="top" wrapText="1"/>
      <protection locked="0"/>
    </xf>
    <xf numFmtId="165" fontId="29" fillId="5" borderId="4" xfId="1" applyNumberFormat="1" applyFont="1" applyFill="1" applyBorder="1" applyAlignment="1" applyProtection="1">
      <alignment horizontal="center" vertical="top" wrapText="1"/>
      <protection locked="0"/>
    </xf>
    <xf numFmtId="0" fontId="25" fillId="0" borderId="0" xfId="2" applyFont="1" applyAlignment="1">
      <alignment horizontal="left" vertical="top"/>
    </xf>
    <xf numFmtId="0" fontId="19" fillId="0" borderId="0" xfId="2"/>
    <xf numFmtId="0" fontId="26" fillId="0" borderId="0" xfId="2" applyFont="1" applyAlignment="1">
      <alignment wrapText="1"/>
    </xf>
    <xf numFmtId="0" fontId="27" fillId="3" borderId="0" xfId="2" applyFont="1" applyFill="1" applyAlignment="1">
      <alignment horizontal="center" wrapText="1"/>
    </xf>
    <xf numFmtId="0" fontId="30" fillId="0" borderId="3" xfId="2" applyFont="1" applyBorder="1" applyAlignment="1">
      <alignment horizontal="left" vertical="top" wrapText="1"/>
    </xf>
    <xf numFmtId="0" fontId="26" fillId="6" borderId="4" xfId="2" applyFont="1" applyFill="1" applyBorder="1" applyAlignment="1">
      <alignment horizontal="center" vertical="top" wrapText="1"/>
    </xf>
    <xf numFmtId="0" fontId="30" fillId="0" borderId="3" xfId="2" applyFont="1" applyBorder="1" applyAlignment="1">
      <alignment horizontal="right" vertical="top" wrapText="1"/>
    </xf>
    <xf numFmtId="0" fontId="30" fillId="0" borderId="3" xfId="2" applyFont="1" applyBorder="1" applyAlignment="1">
      <alignment horizontal="left" vertical="top" wrapText="1" indent="1"/>
    </xf>
    <xf numFmtId="0" fontId="30" fillId="0" borderId="3" xfId="2" applyFont="1" applyBorder="1" applyAlignment="1">
      <alignment horizontal="left" vertical="top" wrapText="1" indent="3"/>
    </xf>
    <xf numFmtId="0" fontId="28" fillId="0" borderId="3" xfId="2" applyFont="1" applyBorder="1" applyAlignment="1">
      <alignment horizontal="left" vertical="top" wrapText="1" indent="4"/>
    </xf>
    <xf numFmtId="166" fontId="29" fillId="5" borderId="4" xfId="2" applyNumberFormat="1" applyFont="1" applyFill="1" applyBorder="1" applyAlignment="1" applyProtection="1">
      <alignment horizontal="center" vertical="top" wrapText="1"/>
      <protection locked="0"/>
    </xf>
    <xf numFmtId="0" fontId="28" fillId="0" borderId="3" xfId="2" applyFont="1" applyBorder="1" applyAlignment="1">
      <alignment horizontal="right" vertical="top" wrapText="1"/>
    </xf>
    <xf numFmtId="0" fontId="30" fillId="0" borderId="3" xfId="2" applyFont="1" applyBorder="1" applyAlignment="1">
      <alignment horizontal="left" vertical="top" wrapText="1" indent="4"/>
    </xf>
    <xf numFmtId="0" fontId="28" fillId="0" borderId="3" xfId="2" applyFont="1" applyBorder="1" applyAlignment="1">
      <alignment horizontal="left" vertical="top" wrapText="1" indent="6"/>
    </xf>
    <xf numFmtId="166" fontId="29" fillId="7" borderId="4" xfId="2" applyNumberFormat="1" applyFont="1" applyFill="1" applyBorder="1" applyAlignment="1" applyProtection="1">
      <alignment horizontal="center" vertical="top" wrapText="1"/>
      <protection locked="0"/>
    </xf>
    <xf numFmtId="0" fontId="30" fillId="0" borderId="3" xfId="2" applyFont="1" applyBorder="1" applyAlignment="1">
      <alignment horizontal="left" vertical="top" wrapText="1" indent="6"/>
    </xf>
    <xf numFmtId="0" fontId="28" fillId="0" borderId="3" xfId="2" applyFont="1" applyBorder="1" applyAlignment="1">
      <alignment horizontal="left" vertical="top" wrapText="1" indent="7"/>
    </xf>
    <xf numFmtId="167" fontId="29" fillId="8" borderId="4" xfId="2" applyNumberFormat="1" applyFont="1" applyFill="1" applyBorder="1" applyAlignment="1" applyProtection="1">
      <alignment horizontal="center" vertical="top" wrapText="1"/>
      <protection locked="0"/>
    </xf>
    <xf numFmtId="0" fontId="18" fillId="0" borderId="0" xfId="3"/>
    <xf numFmtId="0" fontId="26" fillId="0" borderId="0" xfId="3" applyFont="1" applyAlignment="1">
      <alignment wrapText="1"/>
    </xf>
    <xf numFmtId="0" fontId="27" fillId="3" borderId="0" xfId="3" applyFont="1" applyFill="1" applyAlignment="1">
      <alignment horizontal="center" wrapText="1"/>
    </xf>
    <xf numFmtId="0" fontId="30" fillId="0" borderId="3" xfId="3" applyFont="1" applyBorder="1" applyAlignment="1">
      <alignment horizontal="left" vertical="top" wrapText="1"/>
    </xf>
    <xf numFmtId="0" fontId="26" fillId="6" borderId="4" xfId="3" applyFont="1" applyFill="1" applyBorder="1" applyAlignment="1">
      <alignment horizontal="center" vertical="top" wrapText="1"/>
    </xf>
    <xf numFmtId="0" fontId="30" fillId="0" borderId="3" xfId="3" applyFont="1" applyBorder="1" applyAlignment="1">
      <alignment horizontal="right" vertical="top" wrapText="1"/>
    </xf>
    <xf numFmtId="0" fontId="28" fillId="0" borderId="3" xfId="3" applyFont="1" applyBorder="1" applyAlignment="1">
      <alignment horizontal="left" vertical="top" wrapText="1" indent="1"/>
    </xf>
    <xf numFmtId="166" fontId="29" fillId="5" borderId="4" xfId="3" applyNumberFormat="1" applyFont="1" applyFill="1" applyBorder="1" applyAlignment="1" applyProtection="1">
      <alignment horizontal="center" vertical="top" wrapText="1"/>
      <protection locked="0"/>
    </xf>
    <xf numFmtId="0" fontId="28" fillId="0" borderId="3" xfId="3" applyFont="1" applyBorder="1" applyAlignment="1">
      <alignment horizontal="right" vertical="top" wrapText="1"/>
    </xf>
    <xf numFmtId="167" fontId="29" fillId="8" borderId="4" xfId="3" applyNumberFormat="1" applyFont="1" applyFill="1" applyBorder="1" applyAlignment="1" applyProtection="1">
      <alignment horizontal="center" vertical="top" wrapText="1"/>
      <protection locked="0"/>
    </xf>
    <xf numFmtId="0" fontId="30" fillId="0" borderId="3" xfId="3" applyFont="1" applyBorder="1" applyAlignment="1">
      <alignment horizontal="left" vertical="top" wrapText="1" indent="1"/>
    </xf>
    <xf numFmtId="166" fontId="29" fillId="7" borderId="4" xfId="3" applyNumberFormat="1" applyFont="1" applyFill="1" applyBorder="1" applyAlignment="1" applyProtection="1">
      <alignment horizontal="center" vertical="top" wrapText="1"/>
      <protection locked="0"/>
    </xf>
    <xf numFmtId="0" fontId="30" fillId="0" borderId="3" xfId="3" applyFont="1" applyBorder="1" applyAlignment="1">
      <alignment horizontal="left" vertical="top" wrapText="1" indent="3"/>
    </xf>
    <xf numFmtId="0" fontId="28" fillId="0" borderId="3" xfId="3" applyFont="1" applyBorder="1" applyAlignment="1">
      <alignment horizontal="left" vertical="top" wrapText="1" indent="4"/>
    </xf>
    <xf numFmtId="0" fontId="28" fillId="0" borderId="3" xfId="3" applyFont="1" applyBorder="1" applyAlignment="1">
      <alignment horizontal="left" vertical="top" wrapText="1" indent="3"/>
    </xf>
    <xf numFmtId="165" fontId="29" fillId="5" borderId="4" xfId="3" applyNumberFormat="1" applyFont="1" applyFill="1" applyBorder="1" applyAlignment="1" applyProtection="1">
      <alignment horizontal="center" vertical="top" wrapText="1"/>
      <protection locked="0"/>
    </xf>
    <xf numFmtId="0" fontId="25" fillId="0" borderId="0" xfId="4" applyFont="1" applyAlignment="1">
      <alignment horizontal="left" vertical="top"/>
    </xf>
    <xf numFmtId="0" fontId="17" fillId="0" borderId="0" xfId="4"/>
    <xf numFmtId="0" fontId="26" fillId="3" borderId="0" xfId="4" applyFont="1" applyFill="1" applyAlignment="1">
      <alignment wrapText="1"/>
    </xf>
    <xf numFmtId="0" fontId="27" fillId="3" borderId="0" xfId="4" applyFont="1" applyFill="1" applyAlignment="1">
      <alignment horizontal="center" wrapText="1"/>
    </xf>
    <xf numFmtId="0" fontId="30" fillId="0" borderId="3" xfId="4" applyFont="1" applyBorder="1" applyAlignment="1">
      <alignment horizontal="left" vertical="top" wrapText="1"/>
    </xf>
    <xf numFmtId="0" fontId="26" fillId="6" borderId="4" xfId="4" applyFont="1" applyFill="1" applyBorder="1" applyAlignment="1">
      <alignment horizontal="center" vertical="top" wrapText="1"/>
    </xf>
    <xf numFmtId="0" fontId="30" fillId="0" borderId="3" xfId="4" applyFont="1" applyBorder="1" applyAlignment="1">
      <alignment horizontal="right" vertical="top" wrapText="1"/>
    </xf>
    <xf numFmtId="0" fontId="30" fillId="0" borderId="3" xfId="4" applyFont="1" applyBorder="1" applyAlignment="1">
      <alignment horizontal="left" vertical="top" wrapText="1" indent="1"/>
    </xf>
    <xf numFmtId="0" fontId="28" fillId="0" borderId="3" xfId="4" applyFont="1" applyBorder="1" applyAlignment="1">
      <alignment horizontal="left" vertical="top" wrapText="1" indent="3"/>
    </xf>
    <xf numFmtId="166" fontId="29" fillId="5" borderId="4" xfId="4" applyNumberFormat="1" applyFont="1" applyFill="1" applyBorder="1" applyAlignment="1" applyProtection="1">
      <alignment horizontal="center" vertical="top" wrapText="1"/>
      <protection locked="0"/>
    </xf>
    <xf numFmtId="166" fontId="29" fillId="7" borderId="4" xfId="4" applyNumberFormat="1" applyFont="1" applyFill="1" applyBorder="1" applyAlignment="1" applyProtection="1">
      <alignment horizontal="center" vertical="top" wrapText="1"/>
      <protection locked="0"/>
    </xf>
    <xf numFmtId="0" fontId="28" fillId="0" borderId="3" xfId="4" applyFont="1" applyBorder="1" applyAlignment="1">
      <alignment horizontal="right" vertical="top" wrapText="1"/>
    </xf>
    <xf numFmtId="0" fontId="30" fillId="0" borderId="3" xfId="4" applyFont="1" applyBorder="1" applyAlignment="1">
      <alignment horizontal="left" vertical="top" wrapText="1" indent="3"/>
    </xf>
    <xf numFmtId="0" fontId="28" fillId="0" borderId="3" xfId="4" applyFont="1" applyBorder="1" applyAlignment="1">
      <alignment horizontal="left" vertical="top" wrapText="1" indent="4"/>
    </xf>
    <xf numFmtId="167" fontId="29" fillId="8" borderId="4" xfId="4" applyNumberFormat="1" applyFont="1" applyFill="1" applyBorder="1" applyAlignment="1" applyProtection="1">
      <alignment horizontal="center" vertical="top" wrapText="1"/>
      <protection locked="0"/>
    </xf>
    <xf numFmtId="0" fontId="25" fillId="0" borderId="0" xfId="5" applyFont="1" applyAlignment="1">
      <alignment horizontal="left" vertical="top"/>
    </xf>
    <xf numFmtId="0" fontId="16" fillId="0" borderId="0" xfId="5"/>
    <xf numFmtId="0" fontId="26" fillId="3" borderId="0" xfId="5" applyFont="1" applyFill="1" applyAlignment="1">
      <alignment wrapText="1"/>
    </xf>
    <xf numFmtId="0" fontId="27" fillId="3" borderId="0" xfId="5" applyFont="1" applyFill="1" applyAlignment="1">
      <alignment horizontal="center" wrapText="1"/>
    </xf>
    <xf numFmtId="0" fontId="30" fillId="0" borderId="3" xfId="5" applyFont="1" applyBorder="1" applyAlignment="1">
      <alignment horizontal="left" vertical="top" wrapText="1"/>
    </xf>
    <xf numFmtId="0" fontId="26" fillId="6" borderId="4" xfId="5" applyFont="1" applyFill="1" applyBorder="1" applyAlignment="1">
      <alignment horizontal="center" vertical="top" wrapText="1"/>
    </xf>
    <xf numFmtId="0" fontId="30" fillId="0" borderId="3" xfId="5" applyFont="1" applyBorder="1" applyAlignment="1">
      <alignment horizontal="right" vertical="top" wrapText="1"/>
    </xf>
    <xf numFmtId="0" fontId="30" fillId="0" borderId="3" xfId="5" applyFont="1" applyBorder="1" applyAlignment="1">
      <alignment horizontal="left" vertical="top" wrapText="1" indent="1"/>
    </xf>
    <xf numFmtId="0" fontId="28" fillId="0" borderId="3" xfId="5" applyFont="1" applyBorder="1" applyAlignment="1">
      <alignment horizontal="left" vertical="top" wrapText="1" indent="3"/>
    </xf>
    <xf numFmtId="166" fontId="29" fillId="5" borderId="4" xfId="5" applyNumberFormat="1" applyFont="1" applyFill="1" applyBorder="1" applyAlignment="1" applyProtection="1">
      <alignment horizontal="center" vertical="top" wrapText="1"/>
      <protection locked="0"/>
    </xf>
    <xf numFmtId="166" fontId="29" fillId="7" borderId="4" xfId="5" applyNumberFormat="1" applyFont="1" applyFill="1" applyBorder="1" applyAlignment="1" applyProtection="1">
      <alignment horizontal="center" vertical="top" wrapText="1"/>
      <protection locked="0"/>
    </xf>
    <xf numFmtId="0" fontId="28" fillId="0" borderId="3" xfId="5" applyFont="1" applyBorder="1" applyAlignment="1">
      <alignment horizontal="right" vertical="top" wrapText="1"/>
    </xf>
    <xf numFmtId="0" fontId="30" fillId="0" borderId="3" xfId="5" applyFont="1" applyBorder="1" applyAlignment="1">
      <alignment horizontal="left" vertical="top" wrapText="1" indent="3"/>
    </xf>
    <xf numFmtId="0" fontId="28" fillId="0" borderId="3" xfId="5" applyFont="1" applyBorder="1" applyAlignment="1">
      <alignment horizontal="left" vertical="top" wrapText="1" indent="4"/>
    </xf>
    <xf numFmtId="167" fontId="29" fillId="8" borderId="4" xfId="5" applyNumberFormat="1" applyFont="1" applyFill="1" applyBorder="1" applyAlignment="1" applyProtection="1">
      <alignment horizontal="center" vertical="top" wrapText="1"/>
      <protection locked="0"/>
    </xf>
    <xf numFmtId="0" fontId="25" fillId="0" borderId="0" xfId="6" applyFont="1" applyAlignment="1">
      <alignment horizontal="left" vertical="top"/>
    </xf>
    <xf numFmtId="0" fontId="15" fillId="0" borderId="0" xfId="6"/>
    <xf numFmtId="0" fontId="26" fillId="0" borderId="0" xfId="6" applyFont="1" applyAlignment="1">
      <alignment wrapText="1"/>
    </xf>
    <xf numFmtId="0" fontId="27" fillId="3" borderId="0" xfId="6" applyFont="1" applyFill="1" applyAlignment="1">
      <alignment horizontal="center" wrapText="1"/>
    </xf>
    <xf numFmtId="0" fontId="30" fillId="0" borderId="3" xfId="6" applyFont="1" applyBorder="1" applyAlignment="1">
      <alignment horizontal="left" vertical="top" wrapText="1"/>
    </xf>
    <xf numFmtId="0" fontId="26" fillId="6" borderId="4" xfId="6" applyFont="1" applyFill="1" applyBorder="1" applyAlignment="1">
      <alignment horizontal="center" vertical="top" wrapText="1"/>
    </xf>
    <xf numFmtId="0" fontId="30" fillId="0" borderId="3" xfId="6" applyFont="1" applyBorder="1" applyAlignment="1">
      <alignment horizontal="right" vertical="top" wrapText="1"/>
    </xf>
    <xf numFmtId="0" fontId="30" fillId="0" borderId="3" xfId="6" applyFont="1" applyBorder="1" applyAlignment="1">
      <alignment horizontal="left" vertical="top" wrapText="1" indent="1"/>
    </xf>
    <xf numFmtId="0" fontId="30" fillId="0" borderId="3" xfId="6" applyFont="1" applyBorder="1" applyAlignment="1">
      <alignment horizontal="left" vertical="top" wrapText="1" indent="3"/>
    </xf>
    <xf numFmtId="0" fontId="28" fillId="0" borderId="3" xfId="6" applyFont="1" applyBorder="1" applyAlignment="1">
      <alignment horizontal="left" vertical="top" wrapText="1" indent="4"/>
    </xf>
    <xf numFmtId="166" fontId="29" fillId="5" borderId="4" xfId="6" applyNumberFormat="1" applyFont="1" applyFill="1" applyBorder="1" applyAlignment="1" applyProtection="1">
      <alignment horizontal="center" vertical="top" wrapText="1"/>
      <protection locked="0"/>
    </xf>
    <xf numFmtId="0" fontId="28" fillId="0" borderId="3" xfId="6" applyFont="1" applyBorder="1" applyAlignment="1">
      <alignment horizontal="right" vertical="top" wrapText="1"/>
    </xf>
    <xf numFmtId="167" fontId="29" fillId="8" borderId="4" xfId="6" applyNumberFormat="1" applyFont="1" applyFill="1" applyBorder="1" applyAlignment="1" applyProtection="1">
      <alignment horizontal="center" vertical="top" wrapText="1"/>
      <protection locked="0"/>
    </xf>
    <xf numFmtId="166" fontId="29" fillId="7" borderId="4" xfId="6" applyNumberFormat="1" applyFont="1" applyFill="1" applyBorder="1" applyAlignment="1" applyProtection="1">
      <alignment horizontal="center" vertical="top" wrapText="1"/>
      <protection locked="0"/>
    </xf>
    <xf numFmtId="0" fontId="28" fillId="0" borderId="3" xfId="6" applyFont="1" applyBorder="1" applyAlignment="1">
      <alignment horizontal="left" vertical="top" wrapText="1" indent="3"/>
    </xf>
    <xf numFmtId="0" fontId="28" fillId="0" borderId="3" xfId="6" applyFont="1" applyBorder="1" applyAlignment="1">
      <alignment horizontal="left" vertical="top" wrapText="1" indent="1"/>
    </xf>
    <xf numFmtId="0" fontId="25" fillId="0" borderId="0" xfId="7" applyFont="1" applyAlignment="1">
      <alignment horizontal="left" vertical="top"/>
    </xf>
    <xf numFmtId="0" fontId="14" fillId="0" borderId="0" xfId="7"/>
    <xf numFmtId="0" fontId="25" fillId="0" borderId="0" xfId="7" applyFont="1" applyAlignment="1">
      <alignment horizontal="left" vertical="top" wrapText="1"/>
    </xf>
    <xf numFmtId="0" fontId="26" fillId="0" borderId="0" xfId="7" applyFont="1" applyAlignment="1">
      <alignment wrapText="1"/>
    </xf>
    <xf numFmtId="0" fontId="27" fillId="3" borderId="0" xfId="7" applyFont="1" applyFill="1" applyAlignment="1">
      <alignment horizontal="center" wrapText="1"/>
    </xf>
    <xf numFmtId="0" fontId="30" fillId="0" borderId="3" xfId="7" applyFont="1" applyBorder="1" applyAlignment="1">
      <alignment horizontal="left" vertical="top" wrapText="1"/>
    </xf>
    <xf numFmtId="0" fontId="26" fillId="6" borderId="4" xfId="7" applyFont="1" applyFill="1" applyBorder="1" applyAlignment="1">
      <alignment horizontal="center" vertical="top" wrapText="1"/>
    </xf>
    <xf numFmtId="0" fontId="30" fillId="0" borderId="3" xfId="7" applyFont="1" applyBorder="1" applyAlignment="1">
      <alignment horizontal="right" vertical="top" wrapText="1"/>
    </xf>
    <xf numFmtId="0" fontId="28" fillId="0" borderId="3" xfId="7" applyFont="1" applyBorder="1" applyAlignment="1">
      <alignment horizontal="left" vertical="top" wrapText="1" indent="1"/>
    </xf>
    <xf numFmtId="0" fontId="29" fillId="5" borderId="4" xfId="7" applyFont="1" applyFill="1" applyBorder="1" applyAlignment="1" applyProtection="1">
      <alignment horizontal="right" vertical="top" wrapText="1"/>
      <protection locked="0"/>
    </xf>
    <xf numFmtId="0" fontId="28" fillId="0" borderId="3" xfId="7" applyFont="1" applyBorder="1" applyAlignment="1">
      <alignment horizontal="right" vertical="top" wrapText="1"/>
    </xf>
    <xf numFmtId="0" fontId="25" fillId="0" borderId="0" xfId="8" applyFont="1" applyAlignment="1">
      <alignment horizontal="left" vertical="top"/>
    </xf>
    <xf numFmtId="0" fontId="13" fillId="0" borderId="0" xfId="8"/>
    <xf numFmtId="0" fontId="27" fillId="3" borderId="0" xfId="8" applyFont="1" applyFill="1" applyAlignment="1">
      <alignment horizontal="center" wrapText="1"/>
    </xf>
    <xf numFmtId="0" fontId="28" fillId="0" borderId="3" xfId="8" applyFont="1" applyBorder="1" applyAlignment="1">
      <alignment horizontal="left" vertical="top" wrapText="1"/>
    </xf>
    <xf numFmtId="166" fontId="29" fillId="5" borderId="4" xfId="8" applyNumberFormat="1" applyFont="1" applyFill="1" applyBorder="1" applyAlignment="1" applyProtection="1">
      <alignment horizontal="center" vertical="top" wrapText="1"/>
      <protection locked="0"/>
    </xf>
    <xf numFmtId="167" fontId="29" fillId="8" borderId="4" xfId="8" applyNumberFormat="1" applyFont="1" applyFill="1" applyBorder="1" applyAlignment="1" applyProtection="1">
      <alignment horizontal="center" vertical="top" wrapText="1"/>
      <protection locked="0"/>
    </xf>
    <xf numFmtId="166" fontId="29" fillId="7" borderId="4" xfId="8" applyNumberFormat="1" applyFont="1" applyFill="1" applyBorder="1" applyAlignment="1" applyProtection="1">
      <alignment horizontal="center" vertical="top" wrapText="1"/>
      <protection locked="0"/>
    </xf>
    <xf numFmtId="0" fontId="28" fillId="0" borderId="3" xfId="8" applyFont="1" applyBorder="1" applyAlignment="1">
      <alignment horizontal="right" vertical="top" wrapText="1"/>
    </xf>
    <xf numFmtId="0" fontId="30" fillId="0" borderId="3" xfId="8" applyFont="1" applyBorder="1" applyAlignment="1">
      <alignment horizontal="left" vertical="top" wrapText="1"/>
    </xf>
    <xf numFmtId="0" fontId="30" fillId="0" borderId="3" xfId="8" applyFont="1" applyBorder="1" applyAlignment="1">
      <alignment horizontal="right" vertical="top" wrapText="1"/>
    </xf>
    <xf numFmtId="0" fontId="26" fillId="9" borderId="4" xfId="8" applyFont="1" applyFill="1" applyBorder="1" applyAlignment="1">
      <alignment horizontal="center" vertical="top" wrapText="1"/>
    </xf>
    <xf numFmtId="0" fontId="25" fillId="0" borderId="0" xfId="9" applyFont="1" applyAlignment="1">
      <alignment horizontal="left" vertical="top"/>
    </xf>
    <xf numFmtId="0" fontId="12" fillId="0" borderId="0" xfId="9"/>
    <xf numFmtId="0" fontId="27" fillId="3" borderId="0" xfId="9" applyFont="1" applyFill="1" applyAlignment="1">
      <alignment horizontal="center" wrapText="1"/>
    </xf>
    <xf numFmtId="0" fontId="28" fillId="0" borderId="3" xfId="9" applyFont="1" applyBorder="1" applyAlignment="1">
      <alignment horizontal="left" vertical="top" wrapText="1"/>
    </xf>
    <xf numFmtId="166" fontId="29" fillId="5" borderId="4" xfId="9" applyNumberFormat="1" applyFont="1" applyFill="1" applyBorder="1" applyAlignment="1" applyProtection="1">
      <alignment horizontal="center" vertical="top" wrapText="1"/>
      <protection locked="0"/>
    </xf>
    <xf numFmtId="167" fontId="29" fillId="8" borderId="4" xfId="9" applyNumberFormat="1" applyFont="1" applyFill="1" applyBorder="1" applyAlignment="1" applyProtection="1">
      <alignment horizontal="center" vertical="top" wrapText="1"/>
      <protection locked="0"/>
    </xf>
    <xf numFmtId="166" fontId="29" fillId="7" borderId="4" xfId="9" applyNumberFormat="1" applyFont="1" applyFill="1" applyBorder="1" applyAlignment="1" applyProtection="1">
      <alignment horizontal="center" vertical="top" wrapText="1"/>
      <protection locked="0"/>
    </xf>
    <xf numFmtId="0" fontId="28" fillId="0" borderId="3" xfId="9" applyFont="1" applyBorder="1" applyAlignment="1">
      <alignment horizontal="right" vertical="top" wrapText="1"/>
    </xf>
    <xf numFmtId="0" fontId="30" fillId="0" borderId="3" xfId="9" applyFont="1" applyBorder="1" applyAlignment="1">
      <alignment horizontal="left" vertical="top" wrapText="1"/>
    </xf>
    <xf numFmtId="0" fontId="30" fillId="0" borderId="3" xfId="9" applyFont="1" applyBorder="1" applyAlignment="1">
      <alignment horizontal="right" vertical="top" wrapText="1"/>
    </xf>
    <xf numFmtId="0" fontId="26" fillId="9" borderId="4" xfId="9" applyFont="1" applyFill="1" applyBorder="1" applyAlignment="1">
      <alignment horizontal="center" vertical="top" wrapText="1"/>
    </xf>
    <xf numFmtId="0" fontId="11" fillId="0" borderId="0" xfId="10"/>
    <xf numFmtId="0" fontId="25" fillId="0" borderId="0" xfId="10" applyFont="1" applyAlignment="1">
      <alignment horizontal="left" vertical="top" wrapText="1"/>
    </xf>
    <xf numFmtId="0" fontId="26" fillId="0" borderId="0" xfId="10" applyFont="1" applyAlignment="1">
      <alignment wrapText="1"/>
    </xf>
    <xf numFmtId="0" fontId="27" fillId="3" borderId="0" xfId="10" applyFont="1" applyFill="1" applyAlignment="1">
      <alignment horizontal="center" wrapText="1"/>
    </xf>
    <xf numFmtId="0" fontId="30" fillId="0" borderId="3" xfId="10" applyFont="1" applyBorder="1" applyAlignment="1">
      <alignment horizontal="left" vertical="top" wrapText="1"/>
    </xf>
    <xf numFmtId="0" fontId="26" fillId="6" borderId="4" xfId="10" applyFont="1" applyFill="1" applyBorder="1" applyAlignment="1">
      <alignment horizontal="center" vertical="top" wrapText="1"/>
    </xf>
    <xf numFmtId="0" fontId="30" fillId="0" borderId="3" xfId="10" applyFont="1" applyBorder="1" applyAlignment="1">
      <alignment horizontal="right" vertical="top" wrapText="1"/>
    </xf>
    <xf numFmtId="0" fontId="28" fillId="0" borderId="3" xfId="10" applyFont="1" applyBorder="1" applyAlignment="1">
      <alignment horizontal="left" vertical="top" wrapText="1" indent="1"/>
    </xf>
    <xf numFmtId="0" fontId="29" fillId="5" borderId="4" xfId="10" applyFont="1" applyFill="1" applyBorder="1" applyAlignment="1" applyProtection="1">
      <alignment horizontal="right" vertical="top" wrapText="1"/>
      <protection locked="0"/>
    </xf>
    <xf numFmtId="0" fontId="28" fillId="0" borderId="3" xfId="10" applyFont="1" applyBorder="1" applyAlignment="1">
      <alignment horizontal="right" vertical="top" wrapText="1"/>
    </xf>
    <xf numFmtId="0" fontId="25" fillId="0" borderId="0" xfId="11" applyFont="1" applyAlignment="1">
      <alignment horizontal="left" vertical="top"/>
    </xf>
    <xf numFmtId="0" fontId="10" fillId="0" borderId="0" xfId="11"/>
    <xf numFmtId="0" fontId="26" fillId="0" borderId="0" xfId="11" applyFont="1" applyAlignment="1">
      <alignment wrapText="1"/>
    </xf>
    <xf numFmtId="0" fontId="27" fillId="3" borderId="0" xfId="11" applyFont="1" applyFill="1" applyAlignment="1">
      <alignment horizontal="center" wrapText="1"/>
    </xf>
    <xf numFmtId="0" fontId="30" fillId="0" borderId="3" xfId="11" applyFont="1" applyBorder="1" applyAlignment="1">
      <alignment horizontal="left" vertical="top" wrapText="1"/>
    </xf>
    <xf numFmtId="0" fontId="26" fillId="6" borderId="4" xfId="11" applyFont="1" applyFill="1" applyBorder="1" applyAlignment="1">
      <alignment horizontal="center" vertical="top" wrapText="1"/>
    </xf>
    <xf numFmtId="0" fontId="30" fillId="0" borderId="3" xfId="11" applyFont="1" applyBorder="1" applyAlignment="1">
      <alignment horizontal="right" vertical="top" wrapText="1"/>
    </xf>
    <xf numFmtId="0" fontId="30" fillId="0" borderId="3" xfId="11" applyFont="1" applyBorder="1" applyAlignment="1">
      <alignment horizontal="left" vertical="top" wrapText="1" indent="1"/>
    </xf>
    <xf numFmtId="0" fontId="30" fillId="0" borderId="3" xfId="11" applyFont="1" applyBorder="1" applyAlignment="1">
      <alignment horizontal="left" vertical="top" wrapText="1" indent="3"/>
    </xf>
    <xf numFmtId="0" fontId="28" fillId="0" borderId="3" xfId="11" applyFont="1" applyBorder="1" applyAlignment="1">
      <alignment horizontal="left" vertical="top" wrapText="1" indent="4"/>
    </xf>
    <xf numFmtId="166" fontId="29" fillId="5" borderId="4" xfId="11" applyNumberFormat="1" applyFont="1" applyFill="1" applyBorder="1" applyAlignment="1" applyProtection="1">
      <alignment horizontal="center" vertical="top" wrapText="1"/>
      <protection locked="0"/>
    </xf>
    <xf numFmtId="0" fontId="28" fillId="0" borderId="3" xfId="11" applyFont="1" applyBorder="1" applyAlignment="1">
      <alignment horizontal="right" vertical="top" wrapText="1"/>
    </xf>
    <xf numFmtId="0" fontId="30" fillId="0" borderId="3" xfId="11" applyFont="1" applyBorder="1" applyAlignment="1">
      <alignment horizontal="left" vertical="top" wrapText="1" indent="4"/>
    </xf>
    <xf numFmtId="166" fontId="29" fillId="7" borderId="4" xfId="11" applyNumberFormat="1" applyFont="1" applyFill="1" applyBorder="1" applyAlignment="1" applyProtection="1">
      <alignment horizontal="center" vertical="top" wrapText="1"/>
      <protection locked="0"/>
    </xf>
    <xf numFmtId="167" fontId="29" fillId="8" borderId="4" xfId="11" applyNumberFormat="1" applyFont="1" applyFill="1" applyBorder="1" applyAlignment="1" applyProtection="1">
      <alignment horizontal="center" vertical="top" wrapText="1"/>
      <protection locked="0"/>
    </xf>
    <xf numFmtId="0" fontId="26" fillId="10" borderId="4" xfId="11" applyFont="1" applyFill="1" applyBorder="1" applyAlignment="1">
      <alignment horizontal="center" vertical="top" wrapText="1"/>
    </xf>
    <xf numFmtId="0" fontId="28" fillId="0" borderId="3" xfId="11" applyFont="1" applyBorder="1" applyAlignment="1">
      <alignment horizontal="left" vertical="top" wrapText="1" indent="3"/>
    </xf>
    <xf numFmtId="0" fontId="9" fillId="0" borderId="0" xfId="12"/>
    <xf numFmtId="0" fontId="25" fillId="0" borderId="0" xfId="12" applyFont="1" applyAlignment="1">
      <alignment horizontal="left" vertical="top" wrapText="1"/>
    </xf>
    <xf numFmtId="0" fontId="26" fillId="0" borderId="0" xfId="12" applyFont="1" applyAlignment="1">
      <alignment wrapText="1"/>
    </xf>
    <xf numFmtId="0" fontId="27" fillId="3" borderId="0" xfId="12" applyFont="1" applyFill="1" applyAlignment="1">
      <alignment horizontal="center" wrapText="1"/>
    </xf>
    <xf numFmtId="0" fontId="30" fillId="0" borderId="3" xfId="12" applyFont="1" applyBorder="1" applyAlignment="1">
      <alignment horizontal="left" vertical="top" wrapText="1"/>
    </xf>
    <xf numFmtId="0" fontId="26" fillId="6" borderId="4" xfId="12" applyFont="1" applyFill="1" applyBorder="1" applyAlignment="1">
      <alignment horizontal="center" vertical="top" wrapText="1"/>
    </xf>
    <xf numFmtId="0" fontId="30" fillId="0" borderId="3" xfId="12" applyFont="1" applyBorder="1" applyAlignment="1">
      <alignment horizontal="right" vertical="top" wrapText="1"/>
    </xf>
    <xf numFmtId="0" fontId="28" fillId="0" borderId="3" xfId="12" applyFont="1" applyBorder="1" applyAlignment="1">
      <alignment horizontal="left" vertical="top" wrapText="1" indent="1"/>
    </xf>
    <xf numFmtId="0" fontId="29" fillId="5" borderId="4" xfId="12" applyFont="1" applyFill="1" applyBorder="1" applyAlignment="1" applyProtection="1">
      <alignment horizontal="right" vertical="top" wrapText="1"/>
      <protection locked="0"/>
    </xf>
    <xf numFmtId="0" fontId="28" fillId="0" borderId="3" xfId="12" applyFont="1" applyBorder="1" applyAlignment="1">
      <alignment horizontal="right" vertical="top" wrapText="1"/>
    </xf>
    <xf numFmtId="0" fontId="25" fillId="0" borderId="0" xfId="13" applyFont="1" applyAlignment="1">
      <alignment horizontal="left" vertical="top"/>
    </xf>
    <xf numFmtId="0" fontId="8" fillId="0" borderId="0" xfId="13"/>
    <xf numFmtId="0" fontId="26" fillId="0" borderId="0" xfId="13" applyFont="1" applyAlignment="1">
      <alignment wrapText="1"/>
    </xf>
    <xf numFmtId="0" fontId="27" fillId="3" borderId="0" xfId="13" applyFont="1" applyFill="1" applyAlignment="1">
      <alignment horizontal="center" wrapText="1"/>
    </xf>
    <xf numFmtId="0" fontId="30" fillId="0" borderId="3" xfId="13" applyFont="1" applyBorder="1" applyAlignment="1">
      <alignment horizontal="left" vertical="top" wrapText="1"/>
    </xf>
    <xf numFmtId="0" fontId="26" fillId="6" borderId="4" xfId="13" applyFont="1" applyFill="1" applyBorder="1" applyAlignment="1">
      <alignment horizontal="center" vertical="top" wrapText="1"/>
    </xf>
    <xf numFmtId="0" fontId="30" fillId="0" borderId="3" xfId="13" applyFont="1" applyBorder="1" applyAlignment="1">
      <alignment horizontal="right" vertical="top" wrapText="1"/>
    </xf>
    <xf numFmtId="0" fontId="28" fillId="0" borderId="3" xfId="13" applyFont="1" applyBorder="1" applyAlignment="1">
      <alignment horizontal="left" vertical="top" wrapText="1" indent="1"/>
    </xf>
    <xf numFmtId="167" fontId="29" fillId="8" borderId="4" xfId="13" applyNumberFormat="1" applyFont="1" applyFill="1" applyBorder="1" applyAlignment="1" applyProtection="1">
      <alignment horizontal="center" vertical="top" wrapText="1"/>
      <protection locked="0"/>
    </xf>
    <xf numFmtId="0" fontId="28" fillId="0" borderId="3" xfId="13" applyFont="1" applyBorder="1" applyAlignment="1">
      <alignment horizontal="right" vertical="top" wrapText="1"/>
    </xf>
    <xf numFmtId="166" fontId="29" fillId="5" borderId="4" xfId="13" applyNumberFormat="1" applyFont="1" applyFill="1" applyBorder="1" applyAlignment="1" applyProtection="1">
      <alignment horizontal="center" vertical="top" wrapText="1"/>
      <protection locked="0"/>
    </xf>
    <xf numFmtId="0" fontId="30" fillId="0" borderId="3" xfId="13" applyFont="1" applyBorder="1" applyAlignment="1">
      <alignment horizontal="left" vertical="top" wrapText="1" indent="1"/>
    </xf>
    <xf numFmtId="166" fontId="29" fillId="7" borderId="4" xfId="13" applyNumberFormat="1" applyFont="1" applyFill="1" applyBorder="1" applyAlignment="1" applyProtection="1">
      <alignment horizontal="center" vertical="top" wrapText="1"/>
      <protection locked="0"/>
    </xf>
    <xf numFmtId="0" fontId="7" fillId="0" borderId="0" xfId="14"/>
    <xf numFmtId="0" fontId="25" fillId="0" borderId="0" xfId="14" applyFont="1" applyAlignment="1">
      <alignment horizontal="left" vertical="top" wrapText="1"/>
    </xf>
    <xf numFmtId="0" fontId="26" fillId="0" borderId="0" xfId="14" applyFont="1" applyAlignment="1">
      <alignment wrapText="1"/>
    </xf>
    <xf numFmtId="0" fontId="27" fillId="3" borderId="0" xfId="14" applyFont="1" applyFill="1" applyAlignment="1">
      <alignment horizontal="center" wrapText="1"/>
    </xf>
    <xf numFmtId="0" fontId="30" fillId="0" borderId="3" xfId="14" applyFont="1" applyBorder="1" applyAlignment="1">
      <alignment horizontal="left" vertical="top" wrapText="1"/>
    </xf>
    <xf numFmtId="0" fontId="26" fillId="6" borderId="4" xfId="14" applyFont="1" applyFill="1" applyBorder="1" applyAlignment="1">
      <alignment horizontal="center" vertical="top" wrapText="1"/>
    </xf>
    <xf numFmtId="0" fontId="30" fillId="0" borderId="3" xfId="14" applyFont="1" applyBorder="1" applyAlignment="1">
      <alignment horizontal="right" vertical="top" wrapText="1"/>
    </xf>
    <xf numFmtId="0" fontId="28" fillId="0" borderId="3" xfId="14" applyFont="1" applyBorder="1" applyAlignment="1">
      <alignment horizontal="left" vertical="top" wrapText="1" indent="1"/>
    </xf>
    <xf numFmtId="0" fontId="29" fillId="5" borderId="4" xfId="14" applyFont="1" applyFill="1" applyBorder="1" applyAlignment="1" applyProtection="1">
      <alignment horizontal="right" vertical="top" wrapText="1"/>
      <protection locked="0"/>
    </xf>
    <xf numFmtId="0" fontId="28" fillId="0" borderId="3" xfId="14" applyFont="1" applyBorder="1" applyAlignment="1">
      <alignment horizontal="right" vertical="top" wrapText="1"/>
    </xf>
    <xf numFmtId="0" fontId="25" fillId="0" borderId="0" xfId="15" applyFont="1" applyAlignment="1">
      <alignment horizontal="left" vertical="top"/>
    </xf>
    <xf numFmtId="0" fontId="6" fillId="0" borderId="0" xfId="15"/>
    <xf numFmtId="0" fontId="27" fillId="3" borderId="0" xfId="15" applyFont="1" applyFill="1" applyAlignment="1">
      <alignment horizontal="center" wrapText="1"/>
    </xf>
    <xf numFmtId="0" fontId="28" fillId="0" borderId="3" xfId="15" applyFont="1" applyBorder="1" applyAlignment="1">
      <alignment horizontal="left" vertical="top" wrapText="1"/>
    </xf>
    <xf numFmtId="166" fontId="29" fillId="5" borderId="4" xfId="15" applyNumberFormat="1" applyFont="1" applyFill="1" applyBorder="1" applyAlignment="1" applyProtection="1">
      <alignment horizontal="center" vertical="top" wrapText="1"/>
      <protection locked="0"/>
    </xf>
    <xf numFmtId="0" fontId="28" fillId="0" borderId="3" xfId="15" applyFont="1" applyBorder="1" applyAlignment="1">
      <alignment horizontal="right" vertical="top" wrapText="1"/>
    </xf>
    <xf numFmtId="0" fontId="30" fillId="0" borderId="3" xfId="15" applyFont="1" applyBorder="1" applyAlignment="1">
      <alignment horizontal="left" vertical="top" wrapText="1"/>
    </xf>
    <xf numFmtId="0" fontId="26" fillId="6" borderId="4" xfId="15" applyFont="1" applyFill="1" applyBorder="1" applyAlignment="1">
      <alignment horizontal="center" vertical="top" wrapText="1"/>
    </xf>
    <xf numFmtId="166" fontId="29" fillId="7" borderId="4" xfId="15" applyNumberFormat="1" applyFont="1" applyFill="1" applyBorder="1" applyAlignment="1" applyProtection="1">
      <alignment horizontal="center" vertical="top" wrapText="1"/>
      <protection locked="0"/>
    </xf>
    <xf numFmtId="0" fontId="30" fillId="0" borderId="3" xfId="15" applyFont="1" applyBorder="1" applyAlignment="1">
      <alignment horizontal="right" vertical="top" wrapText="1"/>
    </xf>
    <xf numFmtId="0" fontId="26" fillId="0" borderId="0" xfId="15" applyFont="1" applyAlignment="1">
      <alignment wrapText="1"/>
    </xf>
    <xf numFmtId="0" fontId="30" fillId="0" borderId="3" xfId="15" applyFont="1" applyBorder="1" applyAlignment="1">
      <alignment horizontal="left" vertical="top" wrapText="1" indent="1"/>
    </xf>
    <xf numFmtId="0" fontId="28" fillId="0" borderId="3" xfId="15" applyFont="1" applyBorder="1" applyAlignment="1">
      <alignment horizontal="left" vertical="top" wrapText="1" indent="3"/>
    </xf>
    <xf numFmtId="0" fontId="30" fillId="0" borderId="3" xfId="15" applyFont="1" applyBorder="1" applyAlignment="1">
      <alignment horizontal="left" vertical="top" wrapText="1" indent="3"/>
    </xf>
    <xf numFmtId="0" fontId="28" fillId="0" borderId="3" xfId="15" applyFont="1" applyBorder="1" applyAlignment="1">
      <alignment horizontal="left" vertical="top" wrapText="1" indent="4"/>
    </xf>
    <xf numFmtId="0" fontId="5" fillId="0" borderId="0" xfId="16"/>
    <xf numFmtId="0" fontId="25" fillId="0" borderId="0" xfId="16" applyFont="1" applyAlignment="1">
      <alignment horizontal="left" vertical="top" wrapText="1"/>
    </xf>
    <xf numFmtId="0" fontId="26" fillId="0" borderId="0" xfId="16" applyFont="1" applyAlignment="1">
      <alignment wrapText="1"/>
    </xf>
    <xf numFmtId="0" fontId="27" fillId="3" borderId="0" xfId="16" applyFont="1" applyFill="1" applyAlignment="1">
      <alignment horizontal="center" wrapText="1"/>
    </xf>
    <xf numFmtId="0" fontId="30" fillId="0" borderId="3" xfId="16" applyFont="1" applyBorder="1" applyAlignment="1">
      <alignment horizontal="left" vertical="top" wrapText="1"/>
    </xf>
    <xf numFmtId="0" fontId="26" fillId="6" borderId="4" xfId="16" applyFont="1" applyFill="1" applyBorder="1" applyAlignment="1">
      <alignment horizontal="center" vertical="top" wrapText="1"/>
    </xf>
    <xf numFmtId="0" fontId="30" fillId="0" borderId="3" xfId="16" applyFont="1" applyBorder="1" applyAlignment="1">
      <alignment horizontal="right" vertical="top" wrapText="1"/>
    </xf>
    <xf numFmtId="0" fontId="28" fillId="0" borderId="3" xfId="16" applyFont="1" applyBorder="1" applyAlignment="1">
      <alignment horizontal="left" vertical="top" wrapText="1" indent="1"/>
    </xf>
    <xf numFmtId="0" fontId="29" fillId="5" borderId="4" xfId="16" applyFont="1" applyFill="1" applyBorder="1" applyAlignment="1" applyProtection="1">
      <alignment horizontal="right" vertical="top" wrapText="1"/>
      <protection locked="0"/>
    </xf>
    <xf numFmtId="0" fontId="28" fillId="0" borderId="3" xfId="16" applyFont="1" applyBorder="1" applyAlignment="1">
      <alignment horizontal="right" vertical="top" wrapText="1"/>
    </xf>
    <xf numFmtId="0" fontId="25" fillId="0" borderId="0" xfId="17" applyFont="1" applyAlignment="1">
      <alignment horizontal="left" vertical="top"/>
    </xf>
    <xf numFmtId="0" fontId="4" fillId="0" borderId="0" xfId="17"/>
    <xf numFmtId="0" fontId="27" fillId="3" borderId="0" xfId="17" applyFont="1" applyFill="1" applyAlignment="1">
      <alignment horizontal="center" wrapText="1"/>
    </xf>
    <xf numFmtId="0" fontId="28" fillId="0" borderId="3" xfId="17" applyFont="1" applyBorder="1" applyAlignment="1">
      <alignment horizontal="left" vertical="top" wrapText="1"/>
    </xf>
    <xf numFmtId="166" fontId="29" fillId="5" borderId="4" xfId="17" applyNumberFormat="1" applyFont="1" applyFill="1" applyBorder="1" applyAlignment="1" applyProtection="1">
      <alignment horizontal="center" vertical="top" wrapText="1"/>
      <protection locked="0"/>
    </xf>
    <xf numFmtId="0" fontId="29" fillId="5" borderId="4" xfId="17" applyFont="1" applyFill="1" applyBorder="1" applyAlignment="1" applyProtection="1">
      <alignment horizontal="center" vertical="top" wrapText="1"/>
      <protection locked="0"/>
    </xf>
    <xf numFmtId="0" fontId="28" fillId="0" borderId="3" xfId="17" applyFont="1" applyBorder="1" applyAlignment="1">
      <alignment horizontal="right" vertical="top" wrapText="1"/>
    </xf>
    <xf numFmtId="0" fontId="30" fillId="0" borderId="3" xfId="17" applyFont="1" applyBorder="1" applyAlignment="1">
      <alignment horizontal="left" vertical="top" wrapText="1"/>
    </xf>
    <xf numFmtId="166" fontId="29" fillId="7" borderId="4" xfId="17" applyNumberFormat="1" applyFont="1" applyFill="1" applyBorder="1" applyAlignment="1" applyProtection="1">
      <alignment horizontal="center" vertical="top" wrapText="1"/>
      <protection locked="0"/>
    </xf>
    <xf numFmtId="0" fontId="30" fillId="0" borderId="3" xfId="17" applyFont="1" applyBorder="1" applyAlignment="1">
      <alignment horizontal="right" vertical="top" wrapText="1"/>
    </xf>
    <xf numFmtId="0" fontId="25" fillId="0" borderId="0" xfId="18" applyFont="1" applyAlignment="1">
      <alignment horizontal="left" vertical="top"/>
    </xf>
    <xf numFmtId="0" fontId="3" fillId="0" borderId="0" xfId="18"/>
    <xf numFmtId="0" fontId="27" fillId="3" borderId="0" xfId="18" applyFont="1" applyFill="1" applyAlignment="1">
      <alignment horizontal="center" wrapText="1"/>
    </xf>
    <xf numFmtId="0" fontId="28" fillId="0" borderId="3" xfId="18" applyFont="1" applyBorder="1" applyAlignment="1">
      <alignment horizontal="left" vertical="top" wrapText="1"/>
    </xf>
    <xf numFmtId="166" fontId="29" fillId="5" borderId="4" xfId="18" applyNumberFormat="1" applyFont="1" applyFill="1" applyBorder="1" applyAlignment="1" applyProtection="1">
      <alignment horizontal="center" vertical="top" wrapText="1"/>
      <protection locked="0"/>
    </xf>
    <xf numFmtId="0" fontId="28" fillId="0" borderId="3" xfId="18" applyFont="1" applyBorder="1" applyAlignment="1">
      <alignment horizontal="right" vertical="top" wrapText="1"/>
    </xf>
    <xf numFmtId="0" fontId="30" fillId="0" borderId="3" xfId="18" applyFont="1" applyBorder="1" applyAlignment="1">
      <alignment horizontal="left" vertical="top" wrapText="1"/>
    </xf>
    <xf numFmtId="0" fontId="26" fillId="6" borderId="4" xfId="18" applyFont="1" applyFill="1" applyBorder="1" applyAlignment="1">
      <alignment horizontal="center" vertical="top" wrapText="1"/>
    </xf>
    <xf numFmtId="166" fontId="29" fillId="7" borderId="4" xfId="18" applyNumberFormat="1" applyFont="1" applyFill="1" applyBorder="1" applyAlignment="1" applyProtection="1">
      <alignment horizontal="center" vertical="top" wrapText="1"/>
      <protection locked="0"/>
    </xf>
    <xf numFmtId="0" fontId="30" fillId="0" borderId="3" xfId="18" applyFont="1" applyBorder="1" applyAlignment="1">
      <alignment horizontal="right" vertical="top" wrapText="1"/>
    </xf>
    <xf numFmtId="0" fontId="2" fillId="0" borderId="0" xfId="19"/>
    <xf numFmtId="0" fontId="25" fillId="0" borderId="0" xfId="19" applyFont="1" applyAlignment="1">
      <alignment horizontal="left" vertical="top" wrapText="1"/>
    </xf>
    <xf numFmtId="0" fontId="26" fillId="0" borderId="0" xfId="19" applyFont="1" applyAlignment="1">
      <alignment wrapText="1"/>
    </xf>
    <xf numFmtId="0" fontId="27" fillId="3" borderId="0" xfId="19" applyFont="1" applyFill="1" applyAlignment="1">
      <alignment horizontal="center" wrapText="1"/>
    </xf>
    <xf numFmtId="0" fontId="30" fillId="0" borderId="3" xfId="19" applyFont="1" applyBorder="1" applyAlignment="1">
      <alignment horizontal="left" vertical="top" wrapText="1"/>
    </xf>
    <xf numFmtId="0" fontId="26" fillId="6" borderId="4" xfId="19" applyFont="1" applyFill="1" applyBorder="1" applyAlignment="1">
      <alignment horizontal="center" vertical="top" wrapText="1"/>
    </xf>
    <xf numFmtId="0" fontId="30" fillId="0" borderId="3" xfId="19" applyFont="1" applyBorder="1" applyAlignment="1">
      <alignment horizontal="right" vertical="top" wrapText="1"/>
    </xf>
    <xf numFmtId="0" fontId="28" fillId="0" borderId="3" xfId="19" applyFont="1" applyBorder="1" applyAlignment="1">
      <alignment horizontal="left" vertical="top" wrapText="1" indent="1"/>
    </xf>
    <xf numFmtId="0" fontId="29" fillId="5" borderId="4" xfId="19" applyFont="1" applyFill="1" applyBorder="1" applyAlignment="1" applyProtection="1">
      <alignment horizontal="right" vertical="top" wrapText="1"/>
      <protection locked="0"/>
    </xf>
    <xf numFmtId="0" fontId="28" fillId="0" borderId="3" xfId="19" applyFont="1" applyBorder="1" applyAlignment="1">
      <alignment horizontal="right" vertical="top" wrapText="1"/>
    </xf>
    <xf numFmtId="0" fontId="25" fillId="0" borderId="0" xfId="1" applyFont="1" applyAlignment="1">
      <alignment horizontal="right" vertical="top" wrapText="1"/>
    </xf>
    <xf numFmtId="0" fontId="25" fillId="0" borderId="0" xfId="2" applyFont="1" applyAlignment="1">
      <alignment horizontal="left" vertical="top" wrapText="1"/>
    </xf>
    <xf numFmtId="0" fontId="25" fillId="0" borderId="0" xfId="2" applyFont="1" applyAlignment="1">
      <alignment horizontal="right" vertical="top" wrapText="1"/>
    </xf>
    <xf numFmtId="0" fontId="25" fillId="0" borderId="0" xfId="3" applyFont="1" applyAlignment="1">
      <alignment horizontal="left" vertical="top" wrapText="1"/>
    </xf>
    <xf numFmtId="0" fontId="18" fillId="0" borderId="0" xfId="3"/>
    <xf numFmtId="0" fontId="25" fillId="0" borderId="0" xfId="3" applyFont="1" applyAlignment="1">
      <alignment horizontal="right" vertical="top" wrapText="1"/>
    </xf>
    <xf numFmtId="0" fontId="25" fillId="0" borderId="0" xfId="4" applyFont="1" applyAlignment="1">
      <alignment horizontal="left" vertical="top" wrapText="1"/>
    </xf>
    <xf numFmtId="0" fontId="25" fillId="0" borderId="0" xfId="4" applyFont="1" applyAlignment="1">
      <alignment horizontal="right" vertical="top" wrapText="1"/>
    </xf>
    <xf numFmtId="0" fontId="26" fillId="0" borderId="0" xfId="4" applyFont="1" applyAlignment="1">
      <alignment wrapText="1"/>
    </xf>
    <xf numFmtId="0" fontId="25" fillId="0" borderId="0" xfId="5" applyFont="1" applyAlignment="1">
      <alignment horizontal="left" vertical="top" wrapText="1"/>
    </xf>
    <xf numFmtId="0" fontId="25" fillId="0" borderId="0" xfId="5" applyFont="1" applyAlignment="1">
      <alignment horizontal="right" vertical="top" wrapText="1"/>
    </xf>
    <xf numFmtId="0" fontId="26" fillId="0" borderId="0" xfId="5" applyFont="1" applyAlignment="1">
      <alignment wrapText="1"/>
    </xf>
    <xf numFmtId="0" fontId="25" fillId="0" borderId="0" xfId="6" applyFont="1" applyAlignment="1">
      <alignment horizontal="left" vertical="top" wrapText="1"/>
    </xf>
    <xf numFmtId="0" fontId="25" fillId="0" borderId="0" xfId="6" applyFont="1" applyAlignment="1">
      <alignment horizontal="right" vertical="top" wrapText="1"/>
    </xf>
    <xf numFmtId="0" fontId="25" fillId="0" borderId="0" xfId="7" applyFont="1" applyAlignment="1">
      <alignment horizontal="right" vertical="top" wrapText="1"/>
    </xf>
    <xf numFmtId="0" fontId="28" fillId="0" borderId="0" xfId="8" applyFont="1" applyAlignment="1">
      <alignment horizontal="left" vertical="top" wrapText="1"/>
    </xf>
    <xf numFmtId="0" fontId="28" fillId="0" borderId="3" xfId="8" applyFont="1" applyBorder="1" applyAlignment="1">
      <alignment horizontal="left" vertical="top" wrapText="1"/>
    </xf>
    <xf numFmtId="0" fontId="28" fillId="0" borderId="0" xfId="8" applyFont="1" applyAlignment="1">
      <alignment horizontal="right" vertical="top" wrapText="1"/>
    </xf>
    <xf numFmtId="0" fontId="28" fillId="0" borderId="3" xfId="8" applyFont="1" applyBorder="1" applyAlignment="1">
      <alignment horizontal="right" vertical="top" wrapText="1"/>
    </xf>
    <xf numFmtId="0" fontId="25" fillId="0" borderId="0" xfId="8" applyFont="1" applyAlignment="1">
      <alignment horizontal="left" vertical="top" wrapText="1"/>
    </xf>
    <xf numFmtId="0" fontId="25" fillId="0" borderId="0" xfId="8" applyFont="1" applyAlignment="1">
      <alignment horizontal="right" vertical="top" wrapText="1"/>
    </xf>
    <xf numFmtId="0" fontId="26" fillId="0" borderId="0" xfId="8" applyFont="1" applyAlignment="1">
      <alignment wrapText="1"/>
    </xf>
    <xf numFmtId="0" fontId="27" fillId="3" borderId="0" xfId="8" applyFont="1" applyFill="1" applyAlignment="1">
      <alignment horizontal="center" wrapText="1"/>
    </xf>
    <xf numFmtId="0" fontId="28" fillId="0" borderId="5" xfId="8" applyFont="1" applyBorder="1" applyAlignment="1">
      <alignment horizontal="left" vertical="top" wrapText="1"/>
    </xf>
    <xf numFmtId="0" fontId="28" fillId="0" borderId="5" xfId="8" applyFont="1" applyBorder="1" applyAlignment="1">
      <alignment horizontal="right" vertical="top" wrapText="1"/>
    </xf>
    <xf numFmtId="0" fontId="25" fillId="0" borderId="5" xfId="8" applyFont="1" applyBorder="1" applyAlignment="1">
      <alignment horizontal="left" vertical="top" wrapText="1"/>
    </xf>
    <xf numFmtId="0" fontId="25" fillId="0" borderId="5" xfId="8" applyFont="1" applyBorder="1" applyAlignment="1">
      <alignment horizontal="right" vertical="top" wrapText="1"/>
    </xf>
    <xf numFmtId="0" fontId="28" fillId="0" borderId="5" xfId="9" applyFont="1" applyBorder="1" applyAlignment="1">
      <alignment horizontal="left" vertical="top" wrapText="1"/>
    </xf>
    <xf numFmtId="0" fontId="28" fillId="0" borderId="0" xfId="9" applyFont="1" applyAlignment="1">
      <alignment horizontal="left" vertical="top" wrapText="1"/>
    </xf>
    <xf numFmtId="0" fontId="28" fillId="0" borderId="3" xfId="9" applyFont="1" applyBorder="1" applyAlignment="1">
      <alignment horizontal="left" vertical="top" wrapText="1"/>
    </xf>
    <xf numFmtId="0" fontId="28" fillId="0" borderId="5" xfId="9" applyFont="1" applyBorder="1" applyAlignment="1">
      <alignment horizontal="right" vertical="top" wrapText="1"/>
    </xf>
    <xf numFmtId="0" fontId="28" fillId="0" borderId="0" xfId="9" applyFont="1" applyAlignment="1">
      <alignment horizontal="right" vertical="top" wrapText="1"/>
    </xf>
    <xf numFmtId="0" fontId="28" fillId="0" borderId="3" xfId="9" applyFont="1" applyBorder="1" applyAlignment="1">
      <alignment horizontal="right" vertical="top" wrapText="1"/>
    </xf>
    <xf numFmtId="0" fontId="25" fillId="0" borderId="5" xfId="9" applyFont="1" applyBorder="1" applyAlignment="1">
      <alignment horizontal="left" vertical="top" wrapText="1"/>
    </xf>
    <xf numFmtId="0" fontId="25" fillId="0" borderId="5" xfId="9" applyFont="1" applyBorder="1" applyAlignment="1">
      <alignment horizontal="right" vertical="top" wrapText="1"/>
    </xf>
    <xf numFmtId="0" fontId="26" fillId="0" borderId="0" xfId="9" applyFont="1" applyAlignment="1">
      <alignment wrapText="1"/>
    </xf>
    <xf numFmtId="0" fontId="27" fillId="3" borderId="0" xfId="9" applyFont="1" applyFill="1" applyAlignment="1">
      <alignment horizontal="center" wrapText="1"/>
    </xf>
    <xf numFmtId="0" fontId="25" fillId="0" borderId="0" xfId="9" applyFont="1" applyAlignment="1">
      <alignment horizontal="left" vertical="top" wrapText="1"/>
    </xf>
    <xf numFmtId="0" fontId="25" fillId="0" borderId="0" xfId="9" applyFont="1" applyAlignment="1">
      <alignment horizontal="right" vertical="top" wrapText="1"/>
    </xf>
    <xf numFmtId="0" fontId="25" fillId="0" borderId="0" xfId="10" applyFont="1" applyAlignment="1">
      <alignment horizontal="left" vertical="top" wrapText="1"/>
    </xf>
    <xf numFmtId="0" fontId="11" fillId="0" borderId="0" xfId="10"/>
    <xf numFmtId="0" fontId="25" fillId="0" borderId="0" xfId="10" applyFont="1" applyAlignment="1">
      <alignment horizontal="right" vertical="top" wrapText="1"/>
    </xf>
    <xf numFmtId="0" fontId="25" fillId="0" borderId="0" xfId="11" applyFont="1" applyAlignment="1">
      <alignment horizontal="left" vertical="top" wrapText="1"/>
    </xf>
    <xf numFmtId="0" fontId="25" fillId="0" borderId="0" xfId="11" applyFont="1" applyAlignment="1">
      <alignment horizontal="right" vertical="top" wrapText="1"/>
    </xf>
    <xf numFmtId="0" fontId="25" fillId="0" borderId="5" xfId="11" applyFont="1" applyBorder="1" applyAlignment="1">
      <alignment horizontal="left" vertical="top" wrapText="1"/>
    </xf>
    <xf numFmtId="0" fontId="25" fillId="0" borderId="5" xfId="11" applyFont="1" applyBorder="1" applyAlignment="1">
      <alignment horizontal="right" vertical="top" wrapText="1"/>
    </xf>
    <xf numFmtId="0" fontId="25" fillId="0" borderId="0" xfId="12" applyFont="1" applyAlignment="1">
      <alignment horizontal="left" vertical="top" wrapText="1"/>
    </xf>
    <xf numFmtId="0" fontId="9" fillId="0" borderId="0" xfId="12"/>
    <xf numFmtId="0" fontId="25" fillId="0" borderId="0" xfId="12" applyFont="1" applyAlignment="1">
      <alignment horizontal="right" vertical="top" wrapText="1"/>
    </xf>
    <xf numFmtId="0" fontId="25" fillId="0" borderId="0" xfId="13" applyFont="1" applyAlignment="1">
      <alignment horizontal="left" vertical="top" wrapText="1"/>
    </xf>
    <xf numFmtId="0" fontId="25" fillId="0" borderId="0" xfId="13" applyFont="1" applyAlignment="1">
      <alignment horizontal="right" vertical="top" wrapText="1"/>
    </xf>
    <xf numFmtId="0" fontId="25" fillId="0" borderId="0" xfId="14" applyFont="1" applyAlignment="1">
      <alignment horizontal="left" vertical="top" wrapText="1"/>
    </xf>
    <xf numFmtId="0" fontId="7" fillId="0" borderId="0" xfId="14"/>
    <xf numFmtId="0" fontId="25" fillId="0" borderId="0" xfId="14" applyFont="1" applyAlignment="1">
      <alignment horizontal="right" vertical="top" wrapText="1"/>
    </xf>
    <xf numFmtId="0" fontId="25" fillId="0" borderId="5" xfId="15" applyFont="1" applyBorder="1" applyAlignment="1">
      <alignment horizontal="left" vertical="top" wrapText="1"/>
    </xf>
    <xf numFmtId="0" fontId="25" fillId="0" borderId="5" xfId="15" applyFont="1" applyBorder="1" applyAlignment="1">
      <alignment horizontal="right" vertical="top" wrapText="1"/>
    </xf>
    <xf numFmtId="0" fontId="25" fillId="0" borderId="0" xfId="15" applyFont="1" applyAlignment="1">
      <alignment horizontal="left" vertical="top" wrapText="1"/>
    </xf>
    <xf numFmtId="0" fontId="25" fillId="0" borderId="0" xfId="15" applyFont="1" applyAlignment="1">
      <alignment horizontal="right" vertical="top" wrapText="1"/>
    </xf>
    <xf numFmtId="0" fontId="26" fillId="0" borderId="0" xfId="15" applyFont="1" applyAlignment="1">
      <alignment wrapText="1"/>
    </xf>
    <xf numFmtId="0" fontId="27" fillId="3" borderId="0" xfId="15" applyFont="1" applyFill="1" applyAlignment="1">
      <alignment horizontal="center" wrapText="1"/>
    </xf>
    <xf numFmtId="0" fontId="28" fillId="0" borderId="5" xfId="15" applyFont="1" applyBorder="1" applyAlignment="1">
      <alignment horizontal="left" vertical="top" wrapText="1"/>
    </xf>
    <xf numFmtId="0" fontId="28" fillId="0" borderId="0" xfId="15" applyFont="1" applyAlignment="1">
      <alignment horizontal="left" vertical="top" wrapText="1"/>
    </xf>
    <xf numFmtId="0" fontId="28" fillId="0" borderId="3" xfId="15" applyFont="1" applyBorder="1" applyAlignment="1">
      <alignment horizontal="left" vertical="top" wrapText="1"/>
    </xf>
    <xf numFmtId="0" fontId="28" fillId="0" borderId="8" xfId="15" applyFont="1" applyBorder="1" applyAlignment="1">
      <alignment horizontal="right" vertical="top" wrapText="1"/>
    </xf>
    <xf numFmtId="0" fontId="28" fillId="0" borderId="6" xfId="15" applyFont="1" applyBorder="1" applyAlignment="1">
      <alignment horizontal="right" vertical="top" wrapText="1"/>
    </xf>
    <xf numFmtId="0" fontId="28" fillId="0" borderId="7" xfId="15" applyFont="1" applyBorder="1" applyAlignment="1">
      <alignment horizontal="right" vertical="top" wrapText="1"/>
    </xf>
    <xf numFmtId="0" fontId="25" fillId="0" borderId="0" xfId="16" applyFont="1" applyAlignment="1">
      <alignment horizontal="left" vertical="top" wrapText="1"/>
    </xf>
    <xf numFmtId="0" fontId="5" fillId="0" borderId="0" xfId="16"/>
    <xf numFmtId="0" fontId="25" fillId="0" borderId="0" xfId="16" applyFont="1" applyAlignment="1">
      <alignment horizontal="right" vertical="top" wrapText="1"/>
    </xf>
    <xf numFmtId="0" fontId="25" fillId="0" borderId="0" xfId="17" applyFont="1" applyAlignment="1">
      <alignment horizontal="left" vertical="top" wrapText="1"/>
    </xf>
    <xf numFmtId="0" fontId="25" fillId="0" borderId="0" xfId="17" applyFont="1" applyAlignment="1">
      <alignment horizontal="right" vertical="top" wrapText="1"/>
    </xf>
    <xf numFmtId="0" fontId="26" fillId="0" borderId="0" xfId="17" applyFont="1" applyAlignment="1">
      <alignment wrapText="1"/>
    </xf>
    <xf numFmtId="0" fontId="27" fillId="3" borderId="0" xfId="17" applyFont="1" applyFill="1" applyAlignment="1">
      <alignment horizontal="center" wrapText="1"/>
    </xf>
    <xf numFmtId="0" fontId="28" fillId="0" borderId="5" xfId="17" applyFont="1" applyBorder="1" applyAlignment="1">
      <alignment horizontal="left" vertical="top" wrapText="1"/>
    </xf>
    <xf numFmtId="0" fontId="28" fillId="0" borderId="0" xfId="17" applyFont="1" applyAlignment="1">
      <alignment horizontal="left" vertical="top" wrapText="1"/>
    </xf>
    <xf numFmtId="0" fontId="28" fillId="0" borderId="3" xfId="17" applyFont="1" applyBorder="1" applyAlignment="1">
      <alignment horizontal="left" vertical="top" wrapText="1"/>
    </xf>
    <xf numFmtId="0" fontId="28" fillId="0" borderId="8" xfId="17" applyFont="1" applyBorder="1" applyAlignment="1">
      <alignment horizontal="right" vertical="top" wrapText="1"/>
    </xf>
    <xf numFmtId="0" fontId="28" fillId="0" borderId="6" xfId="17" applyFont="1" applyBorder="1" applyAlignment="1">
      <alignment horizontal="right" vertical="top" wrapText="1"/>
    </xf>
    <xf numFmtId="0" fontId="28" fillId="0" borderId="7" xfId="17" applyFont="1" applyBorder="1" applyAlignment="1">
      <alignment horizontal="right" vertical="top" wrapText="1"/>
    </xf>
    <xf numFmtId="0" fontId="25" fillId="0" borderId="5" xfId="17" applyFont="1" applyBorder="1" applyAlignment="1">
      <alignment horizontal="left" vertical="top" wrapText="1"/>
    </xf>
    <xf numFmtId="0" fontId="25" fillId="0" borderId="5" xfId="17" applyFont="1" applyBorder="1" applyAlignment="1">
      <alignment horizontal="right" vertical="top" wrapText="1"/>
    </xf>
    <xf numFmtId="0" fontId="26" fillId="0" borderId="0" xfId="18" applyFont="1" applyAlignment="1">
      <alignment wrapText="1"/>
    </xf>
    <xf numFmtId="0" fontId="27" fillId="3" borderId="0" xfId="18" applyFont="1" applyFill="1" applyAlignment="1">
      <alignment horizontal="center" wrapText="1"/>
    </xf>
    <xf numFmtId="0" fontId="25" fillId="0" borderId="0" xfId="18" applyFont="1" applyAlignment="1">
      <alignment horizontal="left" vertical="top" wrapText="1"/>
    </xf>
    <xf numFmtId="0" fontId="25" fillId="0" borderId="0" xfId="18" applyFont="1" applyAlignment="1">
      <alignment horizontal="right" vertical="top" wrapText="1"/>
    </xf>
    <xf numFmtId="0" fontId="28" fillId="0" borderId="5" xfId="18" applyFont="1" applyBorder="1" applyAlignment="1">
      <alignment horizontal="left" vertical="top" wrapText="1"/>
    </xf>
    <xf numFmtId="0" fontId="28" fillId="0" borderId="0" xfId="18" applyFont="1" applyAlignment="1">
      <alignment horizontal="left" vertical="top" wrapText="1"/>
    </xf>
    <xf numFmtId="0" fontId="28" fillId="0" borderId="3" xfId="18" applyFont="1" applyBorder="1" applyAlignment="1">
      <alignment horizontal="left" vertical="top" wrapText="1"/>
    </xf>
    <xf numFmtId="0" fontId="28" fillId="0" borderId="8" xfId="18" applyFont="1" applyBorder="1" applyAlignment="1">
      <alignment horizontal="right" vertical="top" wrapText="1"/>
    </xf>
    <xf numFmtId="0" fontId="28" fillId="0" borderId="6" xfId="18" applyFont="1" applyBorder="1" applyAlignment="1">
      <alignment horizontal="right" vertical="top" wrapText="1"/>
    </xf>
    <xf numFmtId="0" fontId="28" fillId="0" borderId="7" xfId="18" applyFont="1" applyBorder="1" applyAlignment="1">
      <alignment horizontal="right" vertical="top" wrapText="1"/>
    </xf>
    <xf numFmtId="0" fontId="25" fillId="0" borderId="5" xfId="18" applyFont="1" applyBorder="1" applyAlignment="1">
      <alignment horizontal="left" vertical="top" wrapText="1"/>
    </xf>
    <xf numFmtId="0" fontId="25" fillId="0" borderId="5" xfId="18" applyFont="1" applyBorder="1" applyAlignment="1">
      <alignment horizontal="right" vertical="top" wrapText="1"/>
    </xf>
    <xf numFmtId="0" fontId="25" fillId="0" borderId="0" xfId="19" applyFont="1" applyAlignment="1">
      <alignment horizontal="left" vertical="top" wrapText="1"/>
    </xf>
    <xf numFmtId="0" fontId="2" fillId="0" borderId="0" xfId="19"/>
    <xf numFmtId="0" fontId="25" fillId="0" borderId="0" xfId="19" applyFont="1" applyAlignment="1">
      <alignment horizontal="right" vertical="top" wrapText="1"/>
    </xf>
    <xf numFmtId="0" fontId="25" fillId="0" borderId="0" xfId="20" applyFont="1" applyAlignment="1">
      <alignment horizontal="left" vertical="top"/>
    </xf>
    <xf numFmtId="0" fontId="1" fillId="0" borderId="0" xfId="20"/>
    <xf numFmtId="0" fontId="25" fillId="0" borderId="0" xfId="20" applyFont="1" applyAlignment="1">
      <alignment horizontal="left" vertical="top" wrapText="1"/>
    </xf>
    <xf numFmtId="0" fontId="25" fillId="0" borderId="0" xfId="20" applyFont="1" applyAlignment="1">
      <alignment horizontal="right" vertical="top" wrapText="1"/>
    </xf>
    <xf numFmtId="0" fontId="26" fillId="0" borderId="0" xfId="20" applyFont="1" applyAlignment="1">
      <alignment wrapText="1"/>
    </xf>
    <xf numFmtId="0" fontId="27" fillId="3" borderId="0" xfId="20" applyFont="1" applyFill="1" applyAlignment="1">
      <alignment horizontal="center" wrapText="1"/>
    </xf>
    <xf numFmtId="0" fontId="27" fillId="3" borderId="0" xfId="20" applyFont="1" applyFill="1" applyAlignment="1">
      <alignment horizontal="center" wrapText="1"/>
    </xf>
    <xf numFmtId="0" fontId="28" fillId="0" borderId="0" xfId="20" applyFont="1" applyAlignment="1">
      <alignment horizontal="left" vertical="top" wrapText="1"/>
    </xf>
    <xf numFmtId="0" fontId="28" fillId="0" borderId="3" xfId="20" applyFont="1" applyBorder="1" applyAlignment="1">
      <alignment horizontal="left" vertical="top" wrapText="1"/>
    </xf>
    <xf numFmtId="166" fontId="29" fillId="5" borderId="4" xfId="20" applyNumberFormat="1" applyFont="1" applyFill="1" applyBorder="1" applyAlignment="1" applyProtection="1">
      <alignment horizontal="center" vertical="top" wrapText="1"/>
      <protection locked="0"/>
    </xf>
    <xf numFmtId="0" fontId="29" fillId="5" borderId="4" xfId="20" applyFont="1" applyFill="1" applyBorder="1" applyAlignment="1" applyProtection="1">
      <alignment horizontal="center" vertical="top" wrapText="1"/>
      <protection locked="0"/>
    </xf>
    <xf numFmtId="0" fontId="28" fillId="0" borderId="6" xfId="20" applyFont="1" applyBorder="1" applyAlignment="1">
      <alignment horizontal="right" vertical="top" wrapText="1"/>
    </xf>
    <xf numFmtId="0" fontId="28" fillId="0" borderId="3" xfId="20" applyFont="1" applyBorder="1" applyAlignment="1">
      <alignment horizontal="right" vertical="top" wrapText="1"/>
    </xf>
    <xf numFmtId="0" fontId="28" fillId="0" borderId="3" xfId="20" applyFont="1" applyBorder="1" applyAlignment="1">
      <alignment horizontal="left" vertical="top" wrapText="1"/>
    </xf>
    <xf numFmtId="0" fontId="28" fillId="0" borderId="7" xfId="20" applyFont="1" applyBorder="1" applyAlignment="1">
      <alignment horizontal="right" vertical="top" wrapText="1"/>
    </xf>
    <xf numFmtId="0" fontId="28" fillId="0" borderId="5" xfId="20" applyFont="1" applyBorder="1" applyAlignment="1">
      <alignment horizontal="left" vertical="top" wrapText="1"/>
    </xf>
    <xf numFmtId="0" fontId="28" fillId="0" borderId="8" xfId="20" applyFont="1" applyBorder="1" applyAlignment="1">
      <alignment horizontal="right" vertical="top" wrapText="1"/>
    </xf>
    <xf numFmtId="0" fontId="25" fillId="0" borderId="5" xfId="20" applyFont="1" applyBorder="1" applyAlignment="1">
      <alignment horizontal="left" vertical="top" wrapText="1"/>
    </xf>
    <xf numFmtId="0" fontId="25" fillId="0" borderId="5" xfId="20" applyFont="1" applyBorder="1" applyAlignment="1">
      <alignment horizontal="right" vertical="top" wrapText="1"/>
    </xf>
    <xf numFmtId="0" fontId="30" fillId="0" borderId="3" xfId="20" applyFont="1" applyBorder="1" applyAlignment="1">
      <alignment horizontal="left" vertical="top" wrapText="1"/>
    </xf>
    <xf numFmtId="166" fontId="29" fillId="7" borderId="4" xfId="20" applyNumberFormat="1" applyFont="1" applyFill="1" applyBorder="1" applyAlignment="1" applyProtection="1">
      <alignment horizontal="center" vertical="top" wrapText="1"/>
      <protection locked="0"/>
    </xf>
    <xf numFmtId="0" fontId="30" fillId="0" borderId="3" xfId="20" applyFont="1" applyBorder="1" applyAlignment="1">
      <alignment horizontal="right" vertical="top" wrapText="1"/>
    </xf>
  </cellXfs>
  <cellStyles count="21">
    <cellStyle name="Normal" xfId="0" builtinId="0"/>
    <cellStyle name="Normal 2" xfId="1" xr:uid="{764F8535-8A5C-4FC5-8A3A-D57579E5B013}"/>
    <cellStyle name="Normal 2 10" xfId="10" xr:uid="{6FA25875-A657-4ADC-A1D7-BE867B993D21}"/>
    <cellStyle name="Normal 2 11" xfId="11" xr:uid="{39DA4907-DF77-421D-940A-B7599755A173}"/>
    <cellStyle name="Normal 2 12" xfId="12" xr:uid="{E9E45511-1653-403B-84AC-7FF3B9894C90}"/>
    <cellStyle name="Normal 2 13" xfId="13" xr:uid="{3A56E5E4-87ED-45BB-BC83-E93FB0E91217}"/>
    <cellStyle name="Normal 2 14" xfId="14" xr:uid="{7F50344F-5447-4BC2-BABB-DE30A4EC65D4}"/>
    <cellStyle name="Normal 2 15" xfId="15" xr:uid="{DFC24CFE-1CE1-4F50-BF82-E4E0975DA14C}"/>
    <cellStyle name="Normal 2 16" xfId="16" xr:uid="{0F68FCB1-AC6B-409C-A23A-94BCAA40F2D0}"/>
    <cellStyle name="Normal 2 17" xfId="17" xr:uid="{6BB71E6F-2FA3-4733-A5F2-846AEA1786AC}"/>
    <cellStyle name="Normal 2 18" xfId="18" xr:uid="{3C6D3192-28AA-42A9-AAFB-5F4445FDE584}"/>
    <cellStyle name="Normal 2 19" xfId="19" xr:uid="{46F5FF5E-8C29-46AB-B5D6-7AF71D1412C5}"/>
    <cellStyle name="Normal 2 2" xfId="2" xr:uid="{70620C8C-3B59-4EC4-B02E-64EFC75A69ED}"/>
    <cellStyle name="Normal 2 20" xfId="20" xr:uid="{8190678F-B50A-4BBA-AE58-4481C1EA3BAF}"/>
    <cellStyle name="Normal 2 3" xfId="3" xr:uid="{08F8662D-BBDB-4C18-9820-22591C6EB299}"/>
    <cellStyle name="Normal 2 4" xfId="4" xr:uid="{0B33AC52-C68E-4012-A90F-E1F7F677D082}"/>
    <cellStyle name="Normal 2 5" xfId="5" xr:uid="{C56B077D-71B5-4E6F-BDB5-666EA936101C}"/>
    <cellStyle name="Normal 2 6" xfId="6" xr:uid="{C0DBDA18-33A4-4A0D-84FE-9289BA14C921}"/>
    <cellStyle name="Normal 2 7" xfId="7" xr:uid="{DB2CBF50-930B-41F9-96E9-2E7B7D7730A8}"/>
    <cellStyle name="Normal 2 8" xfId="8" xr:uid="{55229FA0-A48A-4C2A-B5F5-329EB03DECF8}"/>
    <cellStyle name="Normal 2 9" xfId="9" xr:uid="{1BE21467-365B-4488-AD94-E81AC91405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externalLink" Target="externalLinks/externalLink18.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externalLink" Target="externalLinks/externalLink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ali_maker2_0112_2024_0_153_1739447690809_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ali_maker2_0112_2024_0_153_1739447690809_1630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aali_maker2_0112_2024_0_153_1739447690809_1632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aali_maker2_0112_2024_0_153_1739447690809_167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ali_maker2_0112_2024_0_153_1739447690809_1671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ali_maker2_0112_2024_0_153_1739447690809_1691000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aali_maker2_0112_2024_0_153_1739447690809_1691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aali_maker2_0112_2024_0_153_1739447690809_169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aali_maker2_0112_2024_0_153_1739447690809_1693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aali_maker2_0112_2024_0_153_1739447690809_1693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aali_maker2_0112_2024_0_153_1739447690809_1696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ali_maker2_0112_2024_0_153_1739447690809_132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ali_maker2_0112_2024_0_153_1739447690809_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ali_maker2_0112_2024_0_153_1739447690809_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li_maker2_0112_2024_0_153_1739447690809_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ali_maker2_0112_2024_0_153_1739447690809_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ali_maker2_0112_2024_0_153_1739447690809_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ali_maker2_0112_2024_0_153_1739447690809_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ali_maker2_0112_2024_0_153_1739447690809_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8C2B6-4D68-447E-A0D7-02C77E82F0CF}">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33A48-D37E-491A-9124-6FF7AC55BEA4}">
  <dimension ref="A1:M85"/>
  <sheetViews>
    <sheetView showGridLines="0" workbookViewId="0"/>
  </sheetViews>
  <sheetFormatPr defaultRowHeight="15"/>
  <cols>
    <col min="1" max="1" width="22.1640625" style="120" bestFit="1" customWidth="1" collapsed="1"/>
    <col min="2" max="2" width="42.6640625" style="120" bestFit="1" customWidth="1" collapsed="1"/>
    <col min="3" max="3" width="30" style="120" customWidth="1" collapsed="1"/>
    <col min="4" max="10" width="30" style="120" bestFit="1" customWidth="1" collapsed="1"/>
    <col min="11" max="11" width="30" style="120" customWidth="1" collapsed="1"/>
    <col min="12" max="13" width="42.6640625" style="120" bestFit="1" customWidth="1" collapsed="1"/>
    <col min="14" max="16384" width="9.33203125" style="120" collapsed="1"/>
  </cols>
  <sheetData>
    <row r="1" spans="1:13" ht="17.25">
      <c r="A1" s="119" t="s">
        <v>1653</v>
      </c>
    </row>
    <row r="3" spans="1:13" ht="17.25" customHeight="1">
      <c r="A3" s="275" t="s">
        <v>625</v>
      </c>
      <c r="B3" s="275"/>
      <c r="C3" s="275"/>
      <c r="D3" s="275"/>
      <c r="E3" s="275"/>
      <c r="F3" s="275"/>
      <c r="G3" s="276" t="s">
        <v>626</v>
      </c>
      <c r="H3" s="276"/>
      <c r="I3" s="276"/>
      <c r="J3" s="276"/>
      <c r="K3" s="276"/>
      <c r="L3" s="276"/>
      <c r="M3" s="276"/>
    </row>
    <row r="4" spans="1:13">
      <c r="A4" s="277"/>
      <c r="B4" s="277"/>
      <c r="C4" s="278" t="s">
        <v>1654</v>
      </c>
      <c r="D4" s="278"/>
      <c r="E4" s="278"/>
      <c r="F4" s="278"/>
      <c r="G4" s="278"/>
      <c r="H4" s="278"/>
      <c r="I4" s="278"/>
      <c r="J4" s="278"/>
      <c r="K4" s="278"/>
      <c r="L4" s="277"/>
      <c r="M4" s="277"/>
    </row>
    <row r="5" spans="1:13" ht="23.25">
      <c r="A5" s="277"/>
      <c r="B5" s="277"/>
      <c r="C5" s="121" t="s">
        <v>625</v>
      </c>
      <c r="D5" s="121" t="s">
        <v>1655</v>
      </c>
      <c r="E5" s="121" t="s">
        <v>1656</v>
      </c>
      <c r="F5" s="121" t="s">
        <v>1657</v>
      </c>
      <c r="G5" s="121" t="s">
        <v>1658</v>
      </c>
      <c r="H5" s="121" t="s">
        <v>1659</v>
      </c>
      <c r="I5" s="121" t="s">
        <v>1660</v>
      </c>
      <c r="J5" s="121" t="s">
        <v>1661</v>
      </c>
      <c r="K5" s="121" t="s">
        <v>625</v>
      </c>
      <c r="L5" s="277"/>
      <c r="M5" s="277"/>
    </row>
    <row r="6" spans="1:13" ht="15.75" thickBot="1">
      <c r="A6" s="271" t="s">
        <v>1662</v>
      </c>
      <c r="B6" s="122" t="s">
        <v>1663</v>
      </c>
      <c r="C6" s="123">
        <v>571724</v>
      </c>
      <c r="D6" s="123">
        <v>6402</v>
      </c>
      <c r="E6" s="124"/>
      <c r="F6" s="123"/>
      <c r="G6" s="123"/>
      <c r="H6" s="123"/>
      <c r="I6" s="123"/>
      <c r="J6" s="124"/>
      <c r="K6" s="125">
        <v>578126</v>
      </c>
      <c r="L6" s="126" t="s">
        <v>1664</v>
      </c>
      <c r="M6" s="273" t="s">
        <v>1665</v>
      </c>
    </row>
    <row r="7" spans="1:13" ht="26.25" thickBot="1">
      <c r="A7" s="271"/>
      <c r="B7" s="122" t="s">
        <v>1666</v>
      </c>
      <c r="C7" s="123">
        <v>5028178</v>
      </c>
      <c r="D7" s="123"/>
      <c r="E7" s="124">
        <v>4401</v>
      </c>
      <c r="F7" s="123">
        <v>51590</v>
      </c>
      <c r="G7" s="123"/>
      <c r="H7" s="123"/>
      <c r="I7" s="123"/>
      <c r="J7" s="124"/>
      <c r="K7" s="125">
        <v>5075367</v>
      </c>
      <c r="L7" s="126" t="s">
        <v>1667</v>
      </c>
      <c r="M7" s="273"/>
    </row>
    <row r="8" spans="1:13" ht="15.75" thickBot="1">
      <c r="A8" s="271"/>
      <c r="B8" s="122" t="s">
        <v>1668</v>
      </c>
      <c r="C8" s="123">
        <v>7364486</v>
      </c>
      <c r="D8" s="123"/>
      <c r="E8" s="124">
        <v>20472</v>
      </c>
      <c r="F8" s="123">
        <v>262463</v>
      </c>
      <c r="G8" s="123"/>
      <c r="H8" s="123"/>
      <c r="I8" s="123"/>
      <c r="J8" s="124"/>
      <c r="K8" s="125">
        <v>7606477</v>
      </c>
      <c r="L8" s="126" t="s">
        <v>1669</v>
      </c>
      <c r="M8" s="273"/>
    </row>
    <row r="9" spans="1:13" ht="15.75" thickBot="1">
      <c r="A9" s="271"/>
      <c r="B9" s="122" t="s">
        <v>1670</v>
      </c>
      <c r="C9" s="123"/>
      <c r="D9" s="123"/>
      <c r="E9" s="124"/>
      <c r="F9" s="123"/>
      <c r="G9" s="123"/>
      <c r="H9" s="123"/>
      <c r="I9" s="123"/>
      <c r="J9" s="124"/>
      <c r="K9" s="125"/>
      <c r="L9" s="126" t="s">
        <v>1671</v>
      </c>
      <c r="M9" s="273"/>
    </row>
    <row r="10" spans="1:13" ht="15.75" thickBot="1">
      <c r="A10" s="271"/>
      <c r="B10" s="122" t="s">
        <v>1672</v>
      </c>
      <c r="C10" s="123">
        <v>2350929</v>
      </c>
      <c r="D10" s="123">
        <v>4878</v>
      </c>
      <c r="E10" s="124">
        <v>54700</v>
      </c>
      <c r="F10" s="123">
        <v>112178</v>
      </c>
      <c r="G10" s="123"/>
      <c r="H10" s="123"/>
      <c r="I10" s="123"/>
      <c r="J10" s="124"/>
      <c r="K10" s="125">
        <v>2413285</v>
      </c>
      <c r="L10" s="126" t="s">
        <v>1673</v>
      </c>
      <c r="M10" s="273"/>
    </row>
    <row r="11" spans="1:13" ht="26.25" thickBot="1">
      <c r="A11" s="271"/>
      <c r="B11" s="122" t="s">
        <v>1674</v>
      </c>
      <c r="C11" s="123">
        <v>185509</v>
      </c>
      <c r="D11" s="123">
        <v>5596</v>
      </c>
      <c r="E11" s="124">
        <v>12</v>
      </c>
      <c r="F11" s="123">
        <v>23730</v>
      </c>
      <c r="G11" s="123"/>
      <c r="H11" s="123"/>
      <c r="I11" s="123"/>
      <c r="J11" s="124"/>
      <c r="K11" s="125">
        <v>214823</v>
      </c>
      <c r="L11" s="126" t="s">
        <v>1675</v>
      </c>
      <c r="M11" s="273"/>
    </row>
    <row r="12" spans="1:13" ht="15.75" thickBot="1">
      <c r="A12" s="271"/>
      <c r="B12" s="122" t="s">
        <v>1676</v>
      </c>
      <c r="C12" s="123"/>
      <c r="D12" s="123"/>
      <c r="E12" s="124"/>
      <c r="F12" s="123"/>
      <c r="G12" s="123"/>
      <c r="H12" s="123"/>
      <c r="I12" s="123"/>
      <c r="J12" s="124"/>
      <c r="K12" s="125"/>
      <c r="L12" s="126" t="s">
        <v>1677</v>
      </c>
      <c r="M12" s="273"/>
    </row>
    <row r="13" spans="1:13" ht="15.75" thickBot="1">
      <c r="A13" s="271"/>
      <c r="B13" s="122" t="s">
        <v>1678</v>
      </c>
      <c r="C13" s="123"/>
      <c r="D13" s="123"/>
      <c r="E13" s="124"/>
      <c r="F13" s="123"/>
      <c r="G13" s="123"/>
      <c r="H13" s="123"/>
      <c r="I13" s="123"/>
      <c r="J13" s="124"/>
      <c r="K13" s="125"/>
      <c r="L13" s="126" t="s">
        <v>1679</v>
      </c>
      <c r="M13" s="273"/>
    </row>
    <row r="14" spans="1:13" ht="15.75" thickBot="1">
      <c r="A14" s="271"/>
      <c r="B14" s="122" t="s">
        <v>1680</v>
      </c>
      <c r="C14" s="123"/>
      <c r="D14" s="123"/>
      <c r="E14" s="124"/>
      <c r="F14" s="123"/>
      <c r="G14" s="123"/>
      <c r="H14" s="123"/>
      <c r="I14" s="123"/>
      <c r="J14" s="124"/>
      <c r="K14" s="125"/>
      <c r="L14" s="126" t="s">
        <v>1681</v>
      </c>
      <c r="M14" s="273"/>
    </row>
    <row r="15" spans="1:13" ht="15.75" thickBot="1">
      <c r="A15" s="271"/>
      <c r="B15" s="122" t="s">
        <v>1682</v>
      </c>
      <c r="C15" s="123"/>
      <c r="D15" s="123"/>
      <c r="E15" s="124"/>
      <c r="F15" s="123"/>
      <c r="G15" s="123"/>
      <c r="H15" s="123"/>
      <c r="I15" s="123"/>
      <c r="J15" s="124"/>
      <c r="K15" s="125"/>
      <c r="L15" s="126" t="s">
        <v>1683</v>
      </c>
      <c r="M15" s="273"/>
    </row>
    <row r="16" spans="1:13" ht="15.75" thickBot="1">
      <c r="A16" s="271"/>
      <c r="B16" s="122" t="s">
        <v>1684</v>
      </c>
      <c r="C16" s="123"/>
      <c r="D16" s="123"/>
      <c r="E16" s="124"/>
      <c r="F16" s="123"/>
      <c r="G16" s="123"/>
      <c r="H16" s="123"/>
      <c r="I16" s="123"/>
      <c r="J16" s="124"/>
      <c r="K16" s="125"/>
      <c r="L16" s="126" t="s">
        <v>1685</v>
      </c>
      <c r="M16" s="273"/>
    </row>
    <row r="17" spans="1:13" ht="26.25" thickBot="1">
      <c r="A17" s="271"/>
      <c r="B17" s="122" t="s">
        <v>1686</v>
      </c>
      <c r="C17" s="123"/>
      <c r="D17" s="123"/>
      <c r="E17" s="124"/>
      <c r="F17" s="123"/>
      <c r="G17" s="123"/>
      <c r="H17" s="123"/>
      <c r="I17" s="123"/>
      <c r="J17" s="124"/>
      <c r="K17" s="125"/>
      <c r="L17" s="126" t="s">
        <v>1687</v>
      </c>
      <c r="M17" s="273"/>
    </row>
    <row r="18" spans="1:13" ht="15.75" thickBot="1">
      <c r="A18" s="271"/>
      <c r="B18" s="122" t="s">
        <v>1688</v>
      </c>
      <c r="C18" s="123"/>
      <c r="D18" s="123"/>
      <c r="E18" s="124"/>
      <c r="F18" s="123"/>
      <c r="G18" s="123"/>
      <c r="H18" s="123"/>
      <c r="I18" s="123"/>
      <c r="J18" s="124"/>
      <c r="K18" s="125"/>
      <c r="L18" s="126" t="s">
        <v>1689</v>
      </c>
      <c r="M18" s="273"/>
    </row>
    <row r="19" spans="1:13" ht="15.75" thickBot="1">
      <c r="A19" s="271"/>
      <c r="B19" s="122" t="s">
        <v>1690</v>
      </c>
      <c r="C19" s="123">
        <v>3175892</v>
      </c>
      <c r="D19" s="123"/>
      <c r="E19" s="124">
        <v>809</v>
      </c>
      <c r="F19" s="123">
        <v>122419</v>
      </c>
      <c r="G19" s="123"/>
      <c r="H19" s="123"/>
      <c r="I19" s="123"/>
      <c r="J19" s="124"/>
      <c r="K19" s="125">
        <v>3297502</v>
      </c>
      <c r="L19" s="126" t="s">
        <v>1691</v>
      </c>
      <c r="M19" s="273"/>
    </row>
    <row r="20" spans="1:13" ht="15.75" thickBot="1">
      <c r="A20" s="271"/>
      <c r="B20" s="127" t="s">
        <v>1692</v>
      </c>
      <c r="C20" s="125">
        <v>18676718</v>
      </c>
      <c r="D20" s="125">
        <v>16876</v>
      </c>
      <c r="E20" s="124">
        <v>80394</v>
      </c>
      <c r="F20" s="125">
        <v>572380</v>
      </c>
      <c r="G20" s="125"/>
      <c r="H20" s="125"/>
      <c r="I20" s="125"/>
      <c r="J20" s="124"/>
      <c r="K20" s="125">
        <v>19185580</v>
      </c>
      <c r="L20" s="128" t="s">
        <v>1693</v>
      </c>
      <c r="M20" s="273"/>
    </row>
    <row r="21" spans="1:13" ht="15.75" thickBot="1">
      <c r="A21" s="271"/>
      <c r="B21" s="122" t="s">
        <v>1694</v>
      </c>
      <c r="C21" s="123"/>
      <c r="D21" s="123"/>
      <c r="E21" s="124"/>
      <c r="F21" s="123"/>
      <c r="G21" s="123"/>
      <c r="H21" s="123"/>
      <c r="I21" s="123"/>
      <c r="J21" s="124"/>
      <c r="K21" s="125"/>
      <c r="L21" s="126" t="s">
        <v>1695</v>
      </c>
      <c r="M21" s="273"/>
    </row>
    <row r="22" spans="1:13" ht="26.25" thickBot="1">
      <c r="A22" s="271"/>
      <c r="B22" s="122" t="s">
        <v>1696</v>
      </c>
      <c r="C22" s="123"/>
      <c r="D22" s="123"/>
      <c r="E22" s="124"/>
      <c r="F22" s="123"/>
      <c r="G22" s="123"/>
      <c r="H22" s="123"/>
      <c r="I22" s="123"/>
      <c r="J22" s="124"/>
      <c r="K22" s="125"/>
      <c r="L22" s="126" t="s">
        <v>1697</v>
      </c>
      <c r="M22" s="273"/>
    </row>
    <row r="23" spans="1:13" ht="15.75" thickBot="1">
      <c r="A23" s="271"/>
      <c r="B23" s="122" t="s">
        <v>1698</v>
      </c>
      <c r="C23" s="123"/>
      <c r="D23" s="123"/>
      <c r="E23" s="124"/>
      <c r="F23" s="123"/>
      <c r="G23" s="123"/>
      <c r="H23" s="123"/>
      <c r="I23" s="123"/>
      <c r="J23" s="124"/>
      <c r="K23" s="125"/>
      <c r="L23" s="126" t="s">
        <v>1699</v>
      </c>
      <c r="M23" s="273"/>
    </row>
    <row r="24" spans="1:13" ht="15.75" thickBot="1">
      <c r="A24" s="271"/>
      <c r="B24" s="122" t="s">
        <v>1700</v>
      </c>
      <c r="C24" s="123">
        <v>65361</v>
      </c>
      <c r="D24" s="123">
        <v>0</v>
      </c>
      <c r="E24" s="124">
        <v>18974</v>
      </c>
      <c r="F24" s="123">
        <v>0</v>
      </c>
      <c r="G24" s="123"/>
      <c r="H24" s="123"/>
      <c r="I24" s="123"/>
      <c r="J24" s="124"/>
      <c r="K24" s="125">
        <v>46387</v>
      </c>
      <c r="L24" s="126" t="s">
        <v>1701</v>
      </c>
      <c r="M24" s="273"/>
    </row>
    <row r="25" spans="1:13" ht="26.25" thickBot="1">
      <c r="A25" s="271"/>
      <c r="B25" s="122" t="s">
        <v>1702</v>
      </c>
      <c r="C25" s="123"/>
      <c r="D25" s="123"/>
      <c r="E25" s="124"/>
      <c r="F25" s="123"/>
      <c r="G25" s="123"/>
      <c r="H25" s="123"/>
      <c r="I25" s="123"/>
      <c r="J25" s="124"/>
      <c r="K25" s="125"/>
      <c r="L25" s="126" t="s">
        <v>1703</v>
      </c>
      <c r="M25" s="273"/>
    </row>
    <row r="26" spans="1:13" ht="15.75" thickBot="1">
      <c r="A26" s="271"/>
      <c r="B26" s="122" t="s">
        <v>1704</v>
      </c>
      <c r="C26" s="123"/>
      <c r="D26" s="123"/>
      <c r="E26" s="124"/>
      <c r="F26" s="123"/>
      <c r="G26" s="123"/>
      <c r="H26" s="123"/>
      <c r="I26" s="123"/>
      <c r="J26" s="124"/>
      <c r="K26" s="125"/>
      <c r="L26" s="126" t="s">
        <v>1705</v>
      </c>
      <c r="M26" s="273"/>
    </row>
    <row r="27" spans="1:13" ht="15.75" thickBot="1">
      <c r="A27" s="271"/>
      <c r="B27" s="122" t="s">
        <v>1706</v>
      </c>
      <c r="C27" s="123"/>
      <c r="D27" s="123"/>
      <c r="E27" s="124"/>
      <c r="F27" s="123"/>
      <c r="G27" s="123"/>
      <c r="H27" s="123"/>
      <c r="I27" s="123"/>
      <c r="J27" s="124"/>
      <c r="K27" s="125"/>
      <c r="L27" s="126" t="s">
        <v>1707</v>
      </c>
      <c r="M27" s="273"/>
    </row>
    <row r="28" spans="1:13" ht="15.75" thickBot="1">
      <c r="A28" s="271"/>
      <c r="B28" s="122" t="s">
        <v>1708</v>
      </c>
      <c r="C28" s="123"/>
      <c r="D28" s="123"/>
      <c r="E28" s="124"/>
      <c r="F28" s="123"/>
      <c r="G28" s="123"/>
      <c r="H28" s="123"/>
      <c r="I28" s="123"/>
      <c r="J28" s="124"/>
      <c r="K28" s="125"/>
      <c r="L28" s="126" t="s">
        <v>1709</v>
      </c>
      <c r="M28" s="273"/>
    </row>
    <row r="29" spans="1:13" ht="15.75" thickBot="1">
      <c r="A29" s="271"/>
      <c r="B29" s="122" t="s">
        <v>1710</v>
      </c>
      <c r="C29" s="123"/>
      <c r="D29" s="123"/>
      <c r="E29" s="124"/>
      <c r="F29" s="123"/>
      <c r="G29" s="123"/>
      <c r="H29" s="123"/>
      <c r="I29" s="123"/>
      <c r="J29" s="124"/>
      <c r="K29" s="125"/>
      <c r="L29" s="126" t="s">
        <v>1711</v>
      </c>
      <c r="M29" s="273"/>
    </row>
    <row r="30" spans="1:13" ht="15.75" thickBot="1">
      <c r="A30" s="271"/>
      <c r="B30" s="122" t="s">
        <v>1712</v>
      </c>
      <c r="C30" s="123"/>
      <c r="D30" s="123"/>
      <c r="E30" s="124"/>
      <c r="F30" s="123"/>
      <c r="G30" s="123"/>
      <c r="H30" s="123"/>
      <c r="I30" s="123"/>
      <c r="J30" s="124"/>
      <c r="K30" s="125"/>
      <c r="L30" s="126" t="s">
        <v>1713</v>
      </c>
      <c r="M30" s="273"/>
    </row>
    <row r="31" spans="1:13" ht="26.25" thickBot="1">
      <c r="A31" s="271"/>
      <c r="B31" s="122" t="s">
        <v>1714</v>
      </c>
      <c r="C31" s="123"/>
      <c r="D31" s="123"/>
      <c r="E31" s="124"/>
      <c r="F31" s="123"/>
      <c r="G31" s="123"/>
      <c r="H31" s="123"/>
      <c r="I31" s="123"/>
      <c r="J31" s="124"/>
      <c r="K31" s="125"/>
      <c r="L31" s="126" t="s">
        <v>1715</v>
      </c>
      <c r="M31" s="273"/>
    </row>
    <row r="32" spans="1:13" ht="15.75" thickBot="1">
      <c r="A32" s="271"/>
      <c r="B32" s="122" t="s">
        <v>1716</v>
      </c>
      <c r="C32" s="123"/>
      <c r="D32" s="123"/>
      <c r="E32" s="124"/>
      <c r="F32" s="123"/>
      <c r="G32" s="123"/>
      <c r="H32" s="123"/>
      <c r="I32" s="123"/>
      <c r="J32" s="124"/>
      <c r="K32" s="125"/>
      <c r="L32" s="126" t="s">
        <v>1717</v>
      </c>
      <c r="M32" s="273"/>
    </row>
    <row r="33" spans="1:13" ht="15.75" thickBot="1">
      <c r="A33" s="271"/>
      <c r="B33" s="122" t="s">
        <v>1718</v>
      </c>
      <c r="C33" s="123">
        <v>15466</v>
      </c>
      <c r="D33" s="123">
        <v>135</v>
      </c>
      <c r="E33" s="124">
        <v>0</v>
      </c>
      <c r="F33" s="123">
        <v>0</v>
      </c>
      <c r="G33" s="123"/>
      <c r="H33" s="123"/>
      <c r="I33" s="123"/>
      <c r="J33" s="124"/>
      <c r="K33" s="125">
        <v>15601</v>
      </c>
      <c r="L33" s="126" t="s">
        <v>1719</v>
      </c>
      <c r="M33" s="273"/>
    </row>
    <row r="34" spans="1:13" ht="15.75" thickBot="1">
      <c r="A34" s="271"/>
      <c r="B34" s="127" t="s">
        <v>627</v>
      </c>
      <c r="C34" s="125">
        <v>80827</v>
      </c>
      <c r="D34" s="125">
        <v>135</v>
      </c>
      <c r="E34" s="124">
        <v>18974</v>
      </c>
      <c r="F34" s="125">
        <v>0</v>
      </c>
      <c r="G34" s="125"/>
      <c r="H34" s="125"/>
      <c r="I34" s="125"/>
      <c r="J34" s="124"/>
      <c r="K34" s="125">
        <v>61988</v>
      </c>
      <c r="L34" s="128" t="s">
        <v>628</v>
      </c>
      <c r="M34" s="273"/>
    </row>
    <row r="35" spans="1:13" ht="15.75" thickBot="1">
      <c r="A35" s="271"/>
      <c r="B35" s="122" t="s">
        <v>1720</v>
      </c>
      <c r="C35" s="123">
        <v>34868</v>
      </c>
      <c r="D35" s="123">
        <v>13639</v>
      </c>
      <c r="E35" s="124">
        <v>0</v>
      </c>
      <c r="F35" s="123">
        <v>-24955</v>
      </c>
      <c r="G35" s="123"/>
      <c r="H35" s="123"/>
      <c r="I35" s="123"/>
      <c r="J35" s="124"/>
      <c r="K35" s="125">
        <v>23552</v>
      </c>
      <c r="L35" s="126" t="s">
        <v>1721</v>
      </c>
      <c r="M35" s="273"/>
    </row>
    <row r="36" spans="1:13" ht="26.25" thickBot="1">
      <c r="A36" s="271"/>
      <c r="B36" s="122" t="s">
        <v>1722</v>
      </c>
      <c r="C36" s="123">
        <v>373217</v>
      </c>
      <c r="D36" s="123">
        <v>295832</v>
      </c>
      <c r="E36" s="124">
        <v>0</v>
      </c>
      <c r="F36" s="123">
        <v>-416119</v>
      </c>
      <c r="G36" s="123"/>
      <c r="H36" s="123"/>
      <c r="I36" s="123"/>
      <c r="J36" s="124"/>
      <c r="K36" s="125">
        <v>252930</v>
      </c>
      <c r="L36" s="126" t="s">
        <v>1723</v>
      </c>
      <c r="M36" s="273"/>
    </row>
    <row r="37" spans="1:13" ht="26.25" thickBot="1">
      <c r="A37" s="271"/>
      <c r="B37" s="122" t="s">
        <v>1724</v>
      </c>
      <c r="C37" s="123"/>
      <c r="D37" s="123"/>
      <c r="E37" s="124"/>
      <c r="F37" s="123"/>
      <c r="G37" s="123"/>
      <c r="H37" s="123"/>
      <c r="I37" s="123"/>
      <c r="J37" s="124"/>
      <c r="K37" s="125"/>
      <c r="L37" s="126" t="s">
        <v>1725</v>
      </c>
      <c r="M37" s="273"/>
    </row>
    <row r="38" spans="1:13" ht="26.25" thickBot="1">
      <c r="A38" s="271"/>
      <c r="B38" s="122" t="s">
        <v>1726</v>
      </c>
      <c r="C38" s="123"/>
      <c r="D38" s="123"/>
      <c r="E38" s="124"/>
      <c r="F38" s="123"/>
      <c r="G38" s="123"/>
      <c r="H38" s="123"/>
      <c r="I38" s="123"/>
      <c r="J38" s="124"/>
      <c r="K38" s="125"/>
      <c r="L38" s="126" t="s">
        <v>1727</v>
      </c>
      <c r="M38" s="273"/>
    </row>
    <row r="39" spans="1:13" ht="26.25" thickBot="1">
      <c r="A39" s="271"/>
      <c r="B39" s="122" t="s">
        <v>1728</v>
      </c>
      <c r="C39" s="123"/>
      <c r="D39" s="123"/>
      <c r="E39" s="124"/>
      <c r="F39" s="123"/>
      <c r="G39" s="123"/>
      <c r="H39" s="123"/>
      <c r="I39" s="123"/>
      <c r="J39" s="124"/>
      <c r="K39" s="125"/>
      <c r="L39" s="126" t="s">
        <v>1729</v>
      </c>
      <c r="M39" s="273"/>
    </row>
    <row r="40" spans="1:13" ht="26.25" thickBot="1">
      <c r="A40" s="271"/>
      <c r="B40" s="122" t="s">
        <v>1730</v>
      </c>
      <c r="C40" s="123"/>
      <c r="D40" s="123"/>
      <c r="E40" s="124"/>
      <c r="F40" s="123"/>
      <c r="G40" s="123"/>
      <c r="H40" s="123"/>
      <c r="I40" s="123"/>
      <c r="J40" s="124"/>
      <c r="K40" s="125"/>
      <c r="L40" s="126" t="s">
        <v>1731</v>
      </c>
      <c r="M40" s="273"/>
    </row>
    <row r="41" spans="1:13" ht="15.75" thickBot="1">
      <c r="A41" s="271"/>
      <c r="B41" s="122" t="s">
        <v>1732</v>
      </c>
      <c r="C41" s="123">
        <v>123946</v>
      </c>
      <c r="D41" s="123">
        <v>85314</v>
      </c>
      <c r="E41" s="124">
        <v>0</v>
      </c>
      <c r="F41" s="123">
        <v>-131306</v>
      </c>
      <c r="G41" s="123"/>
      <c r="H41" s="123"/>
      <c r="I41" s="123"/>
      <c r="J41" s="124"/>
      <c r="K41" s="125">
        <v>77954</v>
      </c>
      <c r="L41" s="126" t="s">
        <v>1733</v>
      </c>
      <c r="M41" s="273"/>
    </row>
    <row r="42" spans="1:13" ht="15.75" thickBot="1">
      <c r="A42" s="271"/>
      <c r="B42" s="127" t="s">
        <v>1734</v>
      </c>
      <c r="C42" s="125">
        <v>532031</v>
      </c>
      <c r="D42" s="125">
        <v>394785</v>
      </c>
      <c r="E42" s="124">
        <v>0</v>
      </c>
      <c r="F42" s="125">
        <v>-572380</v>
      </c>
      <c r="G42" s="125"/>
      <c r="H42" s="125"/>
      <c r="I42" s="125"/>
      <c r="J42" s="124"/>
      <c r="K42" s="125">
        <v>354436</v>
      </c>
      <c r="L42" s="128" t="s">
        <v>1735</v>
      </c>
      <c r="M42" s="273"/>
    </row>
    <row r="43" spans="1:13" ht="15.75" thickBot="1">
      <c r="A43" s="272"/>
      <c r="B43" s="127" t="s">
        <v>625</v>
      </c>
      <c r="C43" s="125">
        <v>19289576</v>
      </c>
      <c r="D43" s="125">
        <v>411796</v>
      </c>
      <c r="E43" s="124">
        <v>99368</v>
      </c>
      <c r="F43" s="125">
        <v>0</v>
      </c>
      <c r="G43" s="125"/>
      <c r="H43" s="125"/>
      <c r="I43" s="125"/>
      <c r="J43" s="124"/>
      <c r="K43" s="125">
        <v>19602004</v>
      </c>
      <c r="L43" s="128" t="s">
        <v>626</v>
      </c>
      <c r="M43" s="274"/>
    </row>
    <row r="44" spans="1:13" ht="15.75" thickBot="1">
      <c r="A44" s="279" t="s">
        <v>1736</v>
      </c>
      <c r="B44" s="122" t="s">
        <v>1663</v>
      </c>
      <c r="C44" s="123">
        <v>39897</v>
      </c>
      <c r="D44" s="123">
        <v>0</v>
      </c>
      <c r="E44" s="124">
        <v>0</v>
      </c>
      <c r="F44" s="123">
        <v>0</v>
      </c>
      <c r="G44" s="123"/>
      <c r="H44" s="123"/>
      <c r="I44" s="123"/>
      <c r="J44" s="124"/>
      <c r="K44" s="125">
        <v>39897</v>
      </c>
      <c r="L44" s="126" t="s">
        <v>1664</v>
      </c>
      <c r="M44" s="280" t="s">
        <v>1737</v>
      </c>
    </row>
    <row r="45" spans="1:13" ht="26.25" thickBot="1">
      <c r="A45" s="271"/>
      <c r="B45" s="122" t="s">
        <v>1666</v>
      </c>
      <c r="C45" s="123">
        <v>2626422</v>
      </c>
      <c r="D45" s="123">
        <v>233465</v>
      </c>
      <c r="E45" s="124">
        <v>4402</v>
      </c>
      <c r="F45" s="123">
        <v>0</v>
      </c>
      <c r="G45" s="123"/>
      <c r="H45" s="123"/>
      <c r="I45" s="123"/>
      <c r="J45" s="124"/>
      <c r="K45" s="125">
        <v>2855485</v>
      </c>
      <c r="L45" s="126" t="s">
        <v>1667</v>
      </c>
      <c r="M45" s="273"/>
    </row>
    <row r="46" spans="1:13" ht="15.75" thickBot="1">
      <c r="A46" s="271"/>
      <c r="B46" s="122" t="s">
        <v>1668</v>
      </c>
      <c r="C46" s="123">
        <v>3976694</v>
      </c>
      <c r="D46" s="123">
        <v>394053</v>
      </c>
      <c r="E46" s="124">
        <v>20177</v>
      </c>
      <c r="F46" s="123">
        <v>0</v>
      </c>
      <c r="G46" s="123"/>
      <c r="H46" s="123"/>
      <c r="I46" s="123"/>
      <c r="J46" s="124"/>
      <c r="K46" s="125">
        <v>4350570</v>
      </c>
      <c r="L46" s="126" t="s">
        <v>1669</v>
      </c>
      <c r="M46" s="273"/>
    </row>
    <row r="47" spans="1:13" ht="15.75" thickBot="1">
      <c r="A47" s="271"/>
      <c r="B47" s="122" t="s">
        <v>1670</v>
      </c>
      <c r="C47" s="123"/>
      <c r="D47" s="123"/>
      <c r="E47" s="124"/>
      <c r="F47" s="123"/>
      <c r="G47" s="123"/>
      <c r="H47" s="123"/>
      <c r="I47" s="123"/>
      <c r="J47" s="124"/>
      <c r="K47" s="125"/>
      <c r="L47" s="126" t="s">
        <v>1671</v>
      </c>
      <c r="M47" s="273"/>
    </row>
    <row r="48" spans="1:13" ht="15.75" thickBot="1">
      <c r="A48" s="271"/>
      <c r="B48" s="122" t="s">
        <v>1672</v>
      </c>
      <c r="C48" s="123">
        <v>1928508</v>
      </c>
      <c r="D48" s="123">
        <v>126911</v>
      </c>
      <c r="E48" s="124">
        <v>54661</v>
      </c>
      <c r="F48" s="123">
        <v>0</v>
      </c>
      <c r="G48" s="123"/>
      <c r="H48" s="123"/>
      <c r="I48" s="123"/>
      <c r="J48" s="124"/>
      <c r="K48" s="125">
        <v>2000758</v>
      </c>
      <c r="L48" s="126" t="s">
        <v>1673</v>
      </c>
      <c r="M48" s="273"/>
    </row>
    <row r="49" spans="1:13" ht="26.25" thickBot="1">
      <c r="A49" s="271"/>
      <c r="B49" s="122" t="s">
        <v>1674</v>
      </c>
      <c r="C49" s="123">
        <v>138296</v>
      </c>
      <c r="D49" s="123">
        <v>16608</v>
      </c>
      <c r="E49" s="124">
        <v>12</v>
      </c>
      <c r="F49" s="123">
        <v>0</v>
      </c>
      <c r="G49" s="123"/>
      <c r="H49" s="123"/>
      <c r="I49" s="123"/>
      <c r="J49" s="124"/>
      <c r="K49" s="125">
        <v>154892</v>
      </c>
      <c r="L49" s="126" t="s">
        <v>1675</v>
      </c>
      <c r="M49" s="273"/>
    </row>
    <row r="50" spans="1:13" ht="15.75" thickBot="1">
      <c r="A50" s="271"/>
      <c r="B50" s="122" t="s">
        <v>1676</v>
      </c>
      <c r="C50" s="123"/>
      <c r="D50" s="123"/>
      <c r="E50" s="124"/>
      <c r="F50" s="123"/>
      <c r="G50" s="123"/>
      <c r="H50" s="123"/>
      <c r="I50" s="123"/>
      <c r="J50" s="124"/>
      <c r="K50" s="125"/>
      <c r="L50" s="126" t="s">
        <v>1677</v>
      </c>
      <c r="M50" s="273"/>
    </row>
    <row r="51" spans="1:13" ht="15.75" thickBot="1">
      <c r="A51" s="271"/>
      <c r="B51" s="122" t="s">
        <v>1678</v>
      </c>
      <c r="C51" s="123"/>
      <c r="D51" s="123"/>
      <c r="E51" s="124"/>
      <c r="F51" s="123"/>
      <c r="G51" s="123"/>
      <c r="H51" s="123"/>
      <c r="I51" s="123"/>
      <c r="J51" s="124"/>
      <c r="K51" s="125"/>
      <c r="L51" s="126" t="s">
        <v>1679</v>
      </c>
      <c r="M51" s="273"/>
    </row>
    <row r="52" spans="1:13" ht="15.75" thickBot="1">
      <c r="A52" s="271"/>
      <c r="B52" s="122" t="s">
        <v>1680</v>
      </c>
      <c r="C52" s="123"/>
      <c r="D52" s="123"/>
      <c r="E52" s="124"/>
      <c r="F52" s="123"/>
      <c r="G52" s="123"/>
      <c r="H52" s="123"/>
      <c r="I52" s="123"/>
      <c r="J52" s="124"/>
      <c r="K52" s="125"/>
      <c r="L52" s="126" t="s">
        <v>1681</v>
      </c>
      <c r="M52" s="273"/>
    </row>
    <row r="53" spans="1:13" ht="15.75" thickBot="1">
      <c r="A53" s="271"/>
      <c r="B53" s="122" t="s">
        <v>1682</v>
      </c>
      <c r="C53" s="123"/>
      <c r="D53" s="123"/>
      <c r="E53" s="124"/>
      <c r="F53" s="123"/>
      <c r="G53" s="123"/>
      <c r="H53" s="123"/>
      <c r="I53" s="123"/>
      <c r="J53" s="124"/>
      <c r="K53" s="125"/>
      <c r="L53" s="126" t="s">
        <v>1683</v>
      </c>
      <c r="M53" s="273"/>
    </row>
    <row r="54" spans="1:13" ht="15.75" thickBot="1">
      <c r="A54" s="271"/>
      <c r="B54" s="122" t="s">
        <v>1684</v>
      </c>
      <c r="C54" s="123"/>
      <c r="D54" s="123"/>
      <c r="E54" s="124"/>
      <c r="F54" s="123"/>
      <c r="G54" s="123"/>
      <c r="H54" s="123"/>
      <c r="I54" s="123"/>
      <c r="J54" s="124"/>
      <c r="K54" s="125"/>
      <c r="L54" s="126" t="s">
        <v>1685</v>
      </c>
      <c r="M54" s="273"/>
    </row>
    <row r="55" spans="1:13" ht="26.25" thickBot="1">
      <c r="A55" s="271"/>
      <c r="B55" s="122" t="s">
        <v>1686</v>
      </c>
      <c r="C55" s="123"/>
      <c r="D55" s="123"/>
      <c r="E55" s="124"/>
      <c r="F55" s="123"/>
      <c r="G55" s="123"/>
      <c r="H55" s="123"/>
      <c r="I55" s="123"/>
      <c r="J55" s="124"/>
      <c r="K55" s="125"/>
      <c r="L55" s="126" t="s">
        <v>1687</v>
      </c>
      <c r="M55" s="273"/>
    </row>
    <row r="56" spans="1:13" ht="15.75" thickBot="1">
      <c r="A56" s="271"/>
      <c r="B56" s="122" t="s">
        <v>1688</v>
      </c>
      <c r="C56" s="123"/>
      <c r="D56" s="123"/>
      <c r="E56" s="124"/>
      <c r="F56" s="123"/>
      <c r="G56" s="123"/>
      <c r="H56" s="123"/>
      <c r="I56" s="123"/>
      <c r="J56" s="124"/>
      <c r="K56" s="125"/>
      <c r="L56" s="126" t="s">
        <v>1689</v>
      </c>
      <c r="M56" s="273"/>
    </row>
    <row r="57" spans="1:13" ht="15.75" thickBot="1">
      <c r="A57" s="271"/>
      <c r="B57" s="122" t="s">
        <v>1690</v>
      </c>
      <c r="C57" s="123">
        <v>1578322</v>
      </c>
      <c r="D57" s="123">
        <v>143631</v>
      </c>
      <c r="E57" s="124">
        <v>809</v>
      </c>
      <c r="F57" s="123">
        <v>0</v>
      </c>
      <c r="G57" s="123"/>
      <c r="H57" s="123"/>
      <c r="I57" s="123"/>
      <c r="J57" s="124"/>
      <c r="K57" s="125">
        <v>1721144</v>
      </c>
      <c r="L57" s="126" t="s">
        <v>1691</v>
      </c>
      <c r="M57" s="273"/>
    </row>
    <row r="58" spans="1:13" ht="15.75" thickBot="1">
      <c r="A58" s="271"/>
      <c r="B58" s="127" t="s">
        <v>1692</v>
      </c>
      <c r="C58" s="125">
        <v>10288139</v>
      </c>
      <c r="D58" s="125">
        <v>914668</v>
      </c>
      <c r="E58" s="124">
        <v>80061</v>
      </c>
      <c r="F58" s="125">
        <v>0</v>
      </c>
      <c r="G58" s="125"/>
      <c r="H58" s="125"/>
      <c r="I58" s="125"/>
      <c r="J58" s="124"/>
      <c r="K58" s="125">
        <v>11122746</v>
      </c>
      <c r="L58" s="128" t="s">
        <v>1693</v>
      </c>
      <c r="M58" s="273"/>
    </row>
    <row r="59" spans="1:13" ht="15.75" thickBot="1">
      <c r="A59" s="271"/>
      <c r="B59" s="122" t="s">
        <v>1694</v>
      </c>
      <c r="C59" s="123"/>
      <c r="D59" s="123"/>
      <c r="E59" s="124"/>
      <c r="F59" s="123"/>
      <c r="G59" s="123"/>
      <c r="H59" s="123"/>
      <c r="I59" s="123"/>
      <c r="J59" s="124"/>
      <c r="K59" s="125"/>
      <c r="L59" s="126" t="s">
        <v>1695</v>
      </c>
      <c r="M59" s="273"/>
    </row>
    <row r="60" spans="1:13" ht="26.25" thickBot="1">
      <c r="A60" s="271"/>
      <c r="B60" s="122" t="s">
        <v>1696</v>
      </c>
      <c r="C60" s="123"/>
      <c r="D60" s="123"/>
      <c r="E60" s="124"/>
      <c r="F60" s="123"/>
      <c r="G60" s="123"/>
      <c r="H60" s="123"/>
      <c r="I60" s="123"/>
      <c r="J60" s="124"/>
      <c r="K60" s="125"/>
      <c r="L60" s="126" t="s">
        <v>1697</v>
      </c>
      <c r="M60" s="273"/>
    </row>
    <row r="61" spans="1:13" ht="15.75" thickBot="1">
      <c r="A61" s="271"/>
      <c r="B61" s="122" t="s">
        <v>1698</v>
      </c>
      <c r="C61" s="123"/>
      <c r="D61" s="123"/>
      <c r="E61" s="124"/>
      <c r="F61" s="123"/>
      <c r="G61" s="123"/>
      <c r="H61" s="123"/>
      <c r="I61" s="123"/>
      <c r="J61" s="124"/>
      <c r="K61" s="125"/>
      <c r="L61" s="126" t="s">
        <v>1699</v>
      </c>
      <c r="M61" s="273"/>
    </row>
    <row r="62" spans="1:13" ht="15.75" thickBot="1">
      <c r="A62" s="271"/>
      <c r="B62" s="122" t="s">
        <v>1700</v>
      </c>
      <c r="C62" s="123">
        <v>5704</v>
      </c>
      <c r="D62" s="123">
        <v>16475</v>
      </c>
      <c r="E62" s="124">
        <v>18017</v>
      </c>
      <c r="F62" s="123">
        <v>0</v>
      </c>
      <c r="G62" s="123"/>
      <c r="H62" s="123"/>
      <c r="I62" s="123"/>
      <c r="J62" s="124"/>
      <c r="K62" s="125">
        <v>4162</v>
      </c>
      <c r="L62" s="126" t="s">
        <v>1701</v>
      </c>
      <c r="M62" s="273"/>
    </row>
    <row r="63" spans="1:13" ht="26.25" thickBot="1">
      <c r="A63" s="271"/>
      <c r="B63" s="122" t="s">
        <v>1702</v>
      </c>
      <c r="C63" s="123"/>
      <c r="D63" s="123"/>
      <c r="E63" s="124"/>
      <c r="F63" s="123"/>
      <c r="G63" s="123"/>
      <c r="H63" s="123"/>
      <c r="I63" s="123"/>
      <c r="J63" s="124"/>
      <c r="K63" s="125"/>
      <c r="L63" s="126" t="s">
        <v>1703</v>
      </c>
      <c r="M63" s="273"/>
    </row>
    <row r="64" spans="1:13" ht="15.75" thickBot="1">
      <c r="A64" s="271"/>
      <c r="B64" s="122" t="s">
        <v>1704</v>
      </c>
      <c r="C64" s="123"/>
      <c r="D64" s="123"/>
      <c r="E64" s="124"/>
      <c r="F64" s="123"/>
      <c r="G64" s="123"/>
      <c r="H64" s="123"/>
      <c r="I64" s="123"/>
      <c r="J64" s="124"/>
      <c r="K64" s="125"/>
      <c r="L64" s="126" t="s">
        <v>1705</v>
      </c>
      <c r="M64" s="273"/>
    </row>
    <row r="65" spans="1:13" ht="15.75" thickBot="1">
      <c r="A65" s="271"/>
      <c r="B65" s="122" t="s">
        <v>1706</v>
      </c>
      <c r="C65" s="123"/>
      <c r="D65" s="123"/>
      <c r="E65" s="124"/>
      <c r="F65" s="123"/>
      <c r="G65" s="123"/>
      <c r="H65" s="123"/>
      <c r="I65" s="123"/>
      <c r="J65" s="124"/>
      <c r="K65" s="125"/>
      <c r="L65" s="126" t="s">
        <v>1707</v>
      </c>
      <c r="M65" s="273"/>
    </row>
    <row r="66" spans="1:13" ht="15.75" thickBot="1">
      <c r="A66" s="271"/>
      <c r="B66" s="122" t="s">
        <v>1708</v>
      </c>
      <c r="C66" s="123"/>
      <c r="D66" s="123"/>
      <c r="E66" s="124"/>
      <c r="F66" s="123"/>
      <c r="G66" s="123"/>
      <c r="H66" s="123"/>
      <c r="I66" s="123"/>
      <c r="J66" s="124"/>
      <c r="K66" s="125"/>
      <c r="L66" s="126" t="s">
        <v>1709</v>
      </c>
      <c r="M66" s="273"/>
    </row>
    <row r="67" spans="1:13" ht="15.75" thickBot="1">
      <c r="A67" s="271"/>
      <c r="B67" s="122" t="s">
        <v>1710</v>
      </c>
      <c r="C67" s="123"/>
      <c r="D67" s="123"/>
      <c r="E67" s="124"/>
      <c r="F67" s="123"/>
      <c r="G67" s="123"/>
      <c r="H67" s="123"/>
      <c r="I67" s="123"/>
      <c r="J67" s="124"/>
      <c r="K67" s="125"/>
      <c r="L67" s="126" t="s">
        <v>1711</v>
      </c>
      <c r="M67" s="273"/>
    </row>
    <row r="68" spans="1:13" ht="15.75" thickBot="1">
      <c r="A68" s="271"/>
      <c r="B68" s="122" t="s">
        <v>1712</v>
      </c>
      <c r="C68" s="123"/>
      <c r="D68" s="123"/>
      <c r="E68" s="124"/>
      <c r="F68" s="123"/>
      <c r="G68" s="123"/>
      <c r="H68" s="123"/>
      <c r="I68" s="123"/>
      <c r="J68" s="124"/>
      <c r="K68" s="125"/>
      <c r="L68" s="126" t="s">
        <v>1713</v>
      </c>
      <c r="M68" s="273"/>
    </row>
    <row r="69" spans="1:13" ht="26.25" thickBot="1">
      <c r="A69" s="271"/>
      <c r="B69" s="122" t="s">
        <v>1714</v>
      </c>
      <c r="C69" s="123"/>
      <c r="D69" s="123"/>
      <c r="E69" s="124"/>
      <c r="F69" s="123"/>
      <c r="G69" s="123"/>
      <c r="H69" s="123"/>
      <c r="I69" s="123"/>
      <c r="J69" s="124"/>
      <c r="K69" s="125"/>
      <c r="L69" s="126" t="s">
        <v>1715</v>
      </c>
      <c r="M69" s="273"/>
    </row>
    <row r="70" spans="1:13" ht="15.75" thickBot="1">
      <c r="A70" s="271"/>
      <c r="B70" s="122" t="s">
        <v>1716</v>
      </c>
      <c r="C70" s="123"/>
      <c r="D70" s="123"/>
      <c r="E70" s="124"/>
      <c r="F70" s="123"/>
      <c r="G70" s="123"/>
      <c r="H70" s="123"/>
      <c r="I70" s="123"/>
      <c r="J70" s="124"/>
      <c r="K70" s="125"/>
      <c r="L70" s="126" t="s">
        <v>1717</v>
      </c>
      <c r="M70" s="273"/>
    </row>
    <row r="71" spans="1:13" ht="15.75" thickBot="1">
      <c r="A71" s="271"/>
      <c r="B71" s="122" t="s">
        <v>1718</v>
      </c>
      <c r="C71" s="123">
        <v>13497</v>
      </c>
      <c r="D71" s="123">
        <v>5108</v>
      </c>
      <c r="E71" s="124">
        <v>0</v>
      </c>
      <c r="F71" s="123">
        <v>0</v>
      </c>
      <c r="G71" s="123"/>
      <c r="H71" s="123"/>
      <c r="I71" s="123"/>
      <c r="J71" s="124"/>
      <c r="K71" s="125">
        <v>18605</v>
      </c>
      <c r="L71" s="126" t="s">
        <v>1719</v>
      </c>
      <c r="M71" s="273"/>
    </row>
    <row r="72" spans="1:13" ht="15.75" thickBot="1">
      <c r="A72" s="271"/>
      <c r="B72" s="127" t="s">
        <v>627</v>
      </c>
      <c r="C72" s="125">
        <v>19201</v>
      </c>
      <c r="D72" s="125">
        <v>21583</v>
      </c>
      <c r="E72" s="124">
        <v>18017</v>
      </c>
      <c r="F72" s="125">
        <v>0</v>
      </c>
      <c r="G72" s="125"/>
      <c r="H72" s="125"/>
      <c r="I72" s="125"/>
      <c r="J72" s="124"/>
      <c r="K72" s="125">
        <v>22767</v>
      </c>
      <c r="L72" s="128" t="s">
        <v>628</v>
      </c>
      <c r="M72" s="273"/>
    </row>
    <row r="73" spans="1:13" ht="15.75" thickBot="1">
      <c r="A73" s="271"/>
      <c r="B73" s="122" t="s">
        <v>1720</v>
      </c>
      <c r="C73" s="123"/>
      <c r="D73" s="123"/>
      <c r="E73" s="124"/>
      <c r="F73" s="123"/>
      <c r="G73" s="123"/>
      <c r="H73" s="123"/>
      <c r="I73" s="123"/>
      <c r="J73" s="124"/>
      <c r="K73" s="125"/>
      <c r="L73" s="126" t="s">
        <v>1721</v>
      </c>
      <c r="M73" s="273"/>
    </row>
    <row r="74" spans="1:13" ht="26.25" thickBot="1">
      <c r="A74" s="271"/>
      <c r="B74" s="122" t="s">
        <v>1722</v>
      </c>
      <c r="C74" s="123"/>
      <c r="D74" s="123"/>
      <c r="E74" s="124"/>
      <c r="F74" s="123"/>
      <c r="G74" s="123"/>
      <c r="H74" s="123"/>
      <c r="I74" s="123"/>
      <c r="J74" s="124"/>
      <c r="K74" s="125"/>
      <c r="L74" s="126" t="s">
        <v>1723</v>
      </c>
      <c r="M74" s="273"/>
    </row>
    <row r="75" spans="1:13" ht="26.25" thickBot="1">
      <c r="A75" s="271"/>
      <c r="B75" s="122" t="s">
        <v>1724</v>
      </c>
      <c r="C75" s="123"/>
      <c r="D75" s="123"/>
      <c r="E75" s="124"/>
      <c r="F75" s="123"/>
      <c r="G75" s="123"/>
      <c r="H75" s="123"/>
      <c r="I75" s="123"/>
      <c r="J75" s="124"/>
      <c r="K75" s="125"/>
      <c r="L75" s="126" t="s">
        <v>1725</v>
      </c>
      <c r="M75" s="273"/>
    </row>
    <row r="76" spans="1:13" ht="26.25" thickBot="1">
      <c r="A76" s="271"/>
      <c r="B76" s="122" t="s">
        <v>1726</v>
      </c>
      <c r="C76" s="123"/>
      <c r="D76" s="123"/>
      <c r="E76" s="124"/>
      <c r="F76" s="123"/>
      <c r="G76" s="123"/>
      <c r="H76" s="123"/>
      <c r="I76" s="123"/>
      <c r="J76" s="124"/>
      <c r="K76" s="125"/>
      <c r="L76" s="126" t="s">
        <v>1727</v>
      </c>
      <c r="M76" s="273"/>
    </row>
    <row r="77" spans="1:13" ht="26.25" thickBot="1">
      <c r="A77" s="271"/>
      <c r="B77" s="122" t="s">
        <v>1728</v>
      </c>
      <c r="C77" s="123"/>
      <c r="D77" s="123"/>
      <c r="E77" s="124"/>
      <c r="F77" s="123"/>
      <c r="G77" s="123"/>
      <c r="H77" s="123"/>
      <c r="I77" s="123"/>
      <c r="J77" s="124"/>
      <c r="K77" s="125"/>
      <c r="L77" s="126" t="s">
        <v>1729</v>
      </c>
      <c r="M77" s="273"/>
    </row>
    <row r="78" spans="1:13" ht="26.25" thickBot="1">
      <c r="A78" s="271"/>
      <c r="B78" s="122" t="s">
        <v>1730</v>
      </c>
      <c r="C78" s="123"/>
      <c r="D78" s="123"/>
      <c r="E78" s="124"/>
      <c r="F78" s="123"/>
      <c r="G78" s="123"/>
      <c r="H78" s="123"/>
      <c r="I78" s="123"/>
      <c r="J78" s="124"/>
      <c r="K78" s="125"/>
      <c r="L78" s="126" t="s">
        <v>1731</v>
      </c>
      <c r="M78" s="273"/>
    </row>
    <row r="79" spans="1:13" ht="15.75" thickBot="1">
      <c r="A79" s="271"/>
      <c r="B79" s="122" t="s">
        <v>1732</v>
      </c>
      <c r="C79" s="123"/>
      <c r="D79" s="123"/>
      <c r="E79" s="124"/>
      <c r="F79" s="123"/>
      <c r="G79" s="123"/>
      <c r="H79" s="123"/>
      <c r="I79" s="123"/>
      <c r="J79" s="124"/>
      <c r="K79" s="125"/>
      <c r="L79" s="126" t="s">
        <v>1733</v>
      </c>
      <c r="M79" s="273"/>
    </row>
    <row r="80" spans="1:13" ht="15.75" thickBot="1">
      <c r="A80" s="271"/>
      <c r="B80" s="127" t="s">
        <v>1734</v>
      </c>
      <c r="C80" s="125"/>
      <c r="D80" s="125"/>
      <c r="E80" s="124"/>
      <c r="F80" s="125"/>
      <c r="G80" s="125"/>
      <c r="H80" s="125"/>
      <c r="I80" s="125"/>
      <c r="J80" s="124"/>
      <c r="K80" s="125"/>
      <c r="L80" s="128" t="s">
        <v>1735</v>
      </c>
      <c r="M80" s="273"/>
    </row>
    <row r="81" spans="1:13" ht="15.75" thickBot="1">
      <c r="A81" s="272"/>
      <c r="B81" s="127" t="s">
        <v>625</v>
      </c>
      <c r="C81" s="125">
        <v>10307340</v>
      </c>
      <c r="D81" s="125">
        <v>936251</v>
      </c>
      <c r="E81" s="124">
        <v>98078</v>
      </c>
      <c r="F81" s="125">
        <v>0</v>
      </c>
      <c r="G81" s="125"/>
      <c r="H81" s="125"/>
      <c r="I81" s="125"/>
      <c r="J81" s="124"/>
      <c r="K81" s="125">
        <v>11145513</v>
      </c>
      <c r="L81" s="128" t="s">
        <v>626</v>
      </c>
      <c r="M81" s="274"/>
    </row>
    <row r="82" spans="1:13" ht="17.25" customHeight="1">
      <c r="A82" s="281" t="s">
        <v>625</v>
      </c>
      <c r="B82" s="281"/>
      <c r="C82" s="281"/>
      <c r="D82" s="281"/>
      <c r="E82" s="281"/>
      <c r="F82" s="281"/>
      <c r="G82" s="282" t="s">
        <v>626</v>
      </c>
      <c r="H82" s="282"/>
      <c r="I82" s="282"/>
      <c r="J82" s="282"/>
      <c r="K82" s="282"/>
      <c r="L82" s="282"/>
      <c r="M82" s="282"/>
    </row>
    <row r="83" spans="1:13">
      <c r="A83" s="277"/>
      <c r="B83" s="277"/>
      <c r="C83" s="278" t="s">
        <v>1654</v>
      </c>
      <c r="D83" s="278"/>
      <c r="E83" s="278"/>
      <c r="F83" s="278"/>
      <c r="G83" s="278"/>
      <c r="H83" s="278"/>
      <c r="I83" s="278"/>
      <c r="J83" s="278"/>
      <c r="K83" s="278"/>
      <c r="L83" s="277"/>
      <c r="M83" s="277"/>
    </row>
    <row r="84" spans="1:13" ht="23.25">
      <c r="A84" s="277"/>
      <c r="B84" s="277"/>
      <c r="C84" s="121" t="s">
        <v>625</v>
      </c>
      <c r="D84" s="121" t="s">
        <v>1655</v>
      </c>
      <c r="E84" s="121" t="s">
        <v>1656</v>
      </c>
      <c r="F84" s="121" t="s">
        <v>1657</v>
      </c>
      <c r="G84" s="121" t="s">
        <v>1658</v>
      </c>
      <c r="H84" s="121" t="s">
        <v>1659</v>
      </c>
      <c r="I84" s="121" t="s">
        <v>1660</v>
      </c>
      <c r="J84" s="121" t="s">
        <v>1661</v>
      </c>
      <c r="K84" s="121" t="s">
        <v>625</v>
      </c>
      <c r="L84" s="277"/>
      <c r="M84" s="277"/>
    </row>
    <row r="85" spans="1:13" ht="15.75" thickBot="1">
      <c r="A85" s="122" t="s">
        <v>1738</v>
      </c>
      <c r="B85" s="127" t="s">
        <v>625</v>
      </c>
      <c r="C85" s="125">
        <v>8982236</v>
      </c>
      <c r="D85" s="129"/>
      <c r="E85" s="129"/>
      <c r="F85" s="129"/>
      <c r="G85" s="129"/>
      <c r="H85" s="129"/>
      <c r="I85" s="129"/>
      <c r="J85" s="129"/>
      <c r="K85" s="125">
        <v>8456491</v>
      </c>
      <c r="L85" s="128" t="s">
        <v>626</v>
      </c>
      <c r="M85" s="126" t="s">
        <v>1739</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K85 C85 C6:K81" xr:uid="{F28720D2-3A94-424F-9B4A-49B2000B8AD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F79C-C679-4763-9621-EFA5F7707CC9}">
  <dimension ref="A1:M85"/>
  <sheetViews>
    <sheetView showGridLines="0" workbookViewId="0"/>
  </sheetViews>
  <sheetFormatPr defaultRowHeight="15"/>
  <cols>
    <col min="1" max="1" width="22.1640625" style="131" bestFit="1" customWidth="1" collapsed="1"/>
    <col min="2" max="2" width="42.6640625" style="131" bestFit="1" customWidth="1" collapsed="1"/>
    <col min="3" max="3" width="30" style="131" customWidth="1" collapsed="1"/>
    <col min="4" max="10" width="30" style="131" bestFit="1" customWidth="1" collapsed="1"/>
    <col min="11" max="11" width="30" style="131" customWidth="1" collapsed="1"/>
    <col min="12" max="13" width="42.6640625" style="131" bestFit="1" customWidth="1" collapsed="1"/>
    <col min="14" max="16384" width="9.33203125" style="131" collapsed="1"/>
  </cols>
  <sheetData>
    <row r="1" spans="1:13" ht="17.25">
      <c r="A1" s="130" t="s">
        <v>1740</v>
      </c>
    </row>
    <row r="3" spans="1:13" ht="17.25" customHeight="1">
      <c r="A3" s="293" t="s">
        <v>625</v>
      </c>
      <c r="B3" s="293"/>
      <c r="C3" s="293"/>
      <c r="D3" s="293"/>
      <c r="E3" s="293"/>
      <c r="F3" s="293"/>
      <c r="G3" s="294" t="s">
        <v>626</v>
      </c>
      <c r="H3" s="294"/>
      <c r="I3" s="294"/>
      <c r="J3" s="294"/>
      <c r="K3" s="294"/>
      <c r="L3" s="294"/>
      <c r="M3" s="294"/>
    </row>
    <row r="4" spans="1:13">
      <c r="A4" s="291"/>
      <c r="B4" s="291"/>
      <c r="C4" s="292" t="s">
        <v>1654</v>
      </c>
      <c r="D4" s="292"/>
      <c r="E4" s="292"/>
      <c r="F4" s="292"/>
      <c r="G4" s="292"/>
      <c r="H4" s="292"/>
      <c r="I4" s="292"/>
      <c r="J4" s="292"/>
      <c r="K4" s="292"/>
      <c r="L4" s="291"/>
      <c r="M4" s="291"/>
    </row>
    <row r="5" spans="1:13" ht="23.25">
      <c r="A5" s="291"/>
      <c r="B5" s="291"/>
      <c r="C5" s="132" t="s">
        <v>625</v>
      </c>
      <c r="D5" s="132" t="s">
        <v>1655</v>
      </c>
      <c r="E5" s="132" t="s">
        <v>1656</v>
      </c>
      <c r="F5" s="132" t="s">
        <v>1657</v>
      </c>
      <c r="G5" s="132" t="s">
        <v>1658</v>
      </c>
      <c r="H5" s="132" t="s">
        <v>1659</v>
      </c>
      <c r="I5" s="132" t="s">
        <v>1660</v>
      </c>
      <c r="J5" s="132" t="s">
        <v>1661</v>
      </c>
      <c r="K5" s="132" t="s">
        <v>625</v>
      </c>
      <c r="L5" s="291"/>
      <c r="M5" s="291"/>
    </row>
    <row r="6" spans="1:13" ht="15.75" thickBot="1">
      <c r="A6" s="284" t="s">
        <v>1662</v>
      </c>
      <c r="B6" s="133" t="s">
        <v>1663</v>
      </c>
      <c r="C6" s="134">
        <v>527973</v>
      </c>
      <c r="D6" s="134">
        <v>43751</v>
      </c>
      <c r="E6" s="135"/>
      <c r="F6" s="134"/>
      <c r="G6" s="134"/>
      <c r="H6" s="134"/>
      <c r="I6" s="134"/>
      <c r="J6" s="135"/>
      <c r="K6" s="136">
        <v>571724</v>
      </c>
      <c r="L6" s="137" t="s">
        <v>1664</v>
      </c>
      <c r="M6" s="287" t="s">
        <v>1665</v>
      </c>
    </row>
    <row r="7" spans="1:13" ht="26.25" thickBot="1">
      <c r="A7" s="284"/>
      <c r="B7" s="133" t="s">
        <v>1666</v>
      </c>
      <c r="C7" s="134">
        <v>4926098</v>
      </c>
      <c r="D7" s="134"/>
      <c r="E7" s="135">
        <v>3729</v>
      </c>
      <c r="F7" s="134">
        <v>105809</v>
      </c>
      <c r="G7" s="134"/>
      <c r="H7" s="134"/>
      <c r="I7" s="134"/>
      <c r="J7" s="135"/>
      <c r="K7" s="136">
        <v>5028178</v>
      </c>
      <c r="L7" s="137" t="s">
        <v>1667</v>
      </c>
      <c r="M7" s="287"/>
    </row>
    <row r="8" spans="1:13" ht="15.75" thickBot="1">
      <c r="A8" s="284"/>
      <c r="B8" s="133" t="s">
        <v>1668</v>
      </c>
      <c r="C8" s="134">
        <v>7016319</v>
      </c>
      <c r="D8" s="134"/>
      <c r="E8" s="135">
        <v>3247</v>
      </c>
      <c r="F8" s="134">
        <v>351414</v>
      </c>
      <c r="G8" s="134"/>
      <c r="H8" s="134"/>
      <c r="I8" s="134"/>
      <c r="J8" s="135"/>
      <c r="K8" s="136">
        <v>7364486</v>
      </c>
      <c r="L8" s="137" t="s">
        <v>1669</v>
      </c>
      <c r="M8" s="287"/>
    </row>
    <row r="9" spans="1:13" ht="15.75" thickBot="1">
      <c r="A9" s="284"/>
      <c r="B9" s="133" t="s">
        <v>1670</v>
      </c>
      <c r="C9" s="134"/>
      <c r="D9" s="134"/>
      <c r="E9" s="135"/>
      <c r="F9" s="134"/>
      <c r="G9" s="134"/>
      <c r="H9" s="134"/>
      <c r="I9" s="134"/>
      <c r="J9" s="135"/>
      <c r="K9" s="136"/>
      <c r="L9" s="137" t="s">
        <v>1671</v>
      </c>
      <c r="M9" s="287"/>
    </row>
    <row r="10" spans="1:13" ht="15.75" thickBot="1">
      <c r="A10" s="284"/>
      <c r="B10" s="133" t="s">
        <v>1672</v>
      </c>
      <c r="C10" s="134">
        <v>2219449</v>
      </c>
      <c r="D10" s="134">
        <v>1401</v>
      </c>
      <c r="E10" s="135">
        <v>83620</v>
      </c>
      <c r="F10" s="134">
        <v>213699</v>
      </c>
      <c r="G10" s="134"/>
      <c r="H10" s="134"/>
      <c r="I10" s="134"/>
      <c r="J10" s="135"/>
      <c r="K10" s="136">
        <v>2350929</v>
      </c>
      <c r="L10" s="137" t="s">
        <v>1673</v>
      </c>
      <c r="M10" s="287"/>
    </row>
    <row r="11" spans="1:13" ht="26.25" thickBot="1">
      <c r="A11" s="284"/>
      <c r="B11" s="133" t="s">
        <v>1674</v>
      </c>
      <c r="C11" s="134">
        <v>161648</v>
      </c>
      <c r="D11" s="134">
        <v>395</v>
      </c>
      <c r="E11" s="135"/>
      <c r="F11" s="134">
        <v>23466</v>
      </c>
      <c r="G11" s="134"/>
      <c r="H11" s="134"/>
      <c r="I11" s="134"/>
      <c r="J11" s="135"/>
      <c r="K11" s="136">
        <v>185509</v>
      </c>
      <c r="L11" s="137" t="s">
        <v>1675</v>
      </c>
      <c r="M11" s="287"/>
    </row>
    <row r="12" spans="1:13" ht="15.75" thickBot="1">
      <c r="A12" s="284"/>
      <c r="B12" s="133" t="s">
        <v>1676</v>
      </c>
      <c r="C12" s="134"/>
      <c r="D12" s="134"/>
      <c r="E12" s="135"/>
      <c r="F12" s="134"/>
      <c r="G12" s="134"/>
      <c r="H12" s="134"/>
      <c r="I12" s="134"/>
      <c r="J12" s="135"/>
      <c r="K12" s="136"/>
      <c r="L12" s="137" t="s">
        <v>1677</v>
      </c>
      <c r="M12" s="287"/>
    </row>
    <row r="13" spans="1:13" ht="15.75" thickBot="1">
      <c r="A13" s="284"/>
      <c r="B13" s="133" t="s">
        <v>1678</v>
      </c>
      <c r="C13" s="134"/>
      <c r="D13" s="134"/>
      <c r="E13" s="135"/>
      <c r="F13" s="134"/>
      <c r="G13" s="134"/>
      <c r="H13" s="134"/>
      <c r="I13" s="134"/>
      <c r="J13" s="135"/>
      <c r="K13" s="136"/>
      <c r="L13" s="137" t="s">
        <v>1679</v>
      </c>
      <c r="M13" s="287"/>
    </row>
    <row r="14" spans="1:13" ht="15.75" thickBot="1">
      <c r="A14" s="284"/>
      <c r="B14" s="133" t="s">
        <v>1680</v>
      </c>
      <c r="C14" s="134"/>
      <c r="D14" s="134"/>
      <c r="E14" s="135"/>
      <c r="F14" s="134"/>
      <c r="G14" s="134"/>
      <c r="H14" s="134"/>
      <c r="I14" s="134"/>
      <c r="J14" s="135"/>
      <c r="K14" s="136"/>
      <c r="L14" s="137" t="s">
        <v>1681</v>
      </c>
      <c r="M14" s="287"/>
    </row>
    <row r="15" spans="1:13" ht="15.75" thickBot="1">
      <c r="A15" s="284"/>
      <c r="B15" s="133" t="s">
        <v>1682</v>
      </c>
      <c r="C15" s="134"/>
      <c r="D15" s="134"/>
      <c r="E15" s="135"/>
      <c r="F15" s="134"/>
      <c r="G15" s="134"/>
      <c r="H15" s="134"/>
      <c r="I15" s="134"/>
      <c r="J15" s="135"/>
      <c r="K15" s="136"/>
      <c r="L15" s="137" t="s">
        <v>1683</v>
      </c>
      <c r="M15" s="287"/>
    </row>
    <row r="16" spans="1:13" ht="15.75" thickBot="1">
      <c r="A16" s="284"/>
      <c r="B16" s="133" t="s">
        <v>1684</v>
      </c>
      <c r="C16" s="134"/>
      <c r="D16" s="134"/>
      <c r="E16" s="135"/>
      <c r="F16" s="134"/>
      <c r="G16" s="134"/>
      <c r="H16" s="134"/>
      <c r="I16" s="134"/>
      <c r="J16" s="135"/>
      <c r="K16" s="136"/>
      <c r="L16" s="137" t="s">
        <v>1685</v>
      </c>
      <c r="M16" s="287"/>
    </row>
    <row r="17" spans="1:13" ht="26.25" thickBot="1">
      <c r="A17" s="284"/>
      <c r="B17" s="133" t="s">
        <v>1686</v>
      </c>
      <c r="C17" s="134"/>
      <c r="D17" s="134"/>
      <c r="E17" s="135"/>
      <c r="F17" s="134"/>
      <c r="G17" s="134"/>
      <c r="H17" s="134"/>
      <c r="I17" s="134"/>
      <c r="J17" s="135"/>
      <c r="K17" s="136"/>
      <c r="L17" s="137" t="s">
        <v>1687</v>
      </c>
      <c r="M17" s="287"/>
    </row>
    <row r="18" spans="1:13" ht="15.75" thickBot="1">
      <c r="A18" s="284"/>
      <c r="B18" s="133" t="s">
        <v>1688</v>
      </c>
      <c r="C18" s="134"/>
      <c r="D18" s="134"/>
      <c r="E18" s="135"/>
      <c r="F18" s="134"/>
      <c r="G18" s="134"/>
      <c r="H18" s="134"/>
      <c r="I18" s="134"/>
      <c r="J18" s="135"/>
      <c r="K18" s="136"/>
      <c r="L18" s="137" t="s">
        <v>1689</v>
      </c>
      <c r="M18" s="287"/>
    </row>
    <row r="19" spans="1:13" ht="15.75" thickBot="1">
      <c r="A19" s="284"/>
      <c r="B19" s="133" t="s">
        <v>1690</v>
      </c>
      <c r="C19" s="134">
        <v>3007327</v>
      </c>
      <c r="D19" s="134"/>
      <c r="E19" s="135"/>
      <c r="F19" s="134">
        <v>168565</v>
      </c>
      <c r="G19" s="134"/>
      <c r="H19" s="134"/>
      <c r="I19" s="134"/>
      <c r="J19" s="135"/>
      <c r="K19" s="136">
        <v>3175892</v>
      </c>
      <c r="L19" s="137" t="s">
        <v>1691</v>
      </c>
      <c r="M19" s="287"/>
    </row>
    <row r="20" spans="1:13" ht="15.75" thickBot="1">
      <c r="A20" s="284"/>
      <c r="B20" s="138" t="s">
        <v>1692</v>
      </c>
      <c r="C20" s="136">
        <v>17858814</v>
      </c>
      <c r="D20" s="136">
        <v>45547</v>
      </c>
      <c r="E20" s="135">
        <v>90596</v>
      </c>
      <c r="F20" s="136">
        <v>862953</v>
      </c>
      <c r="G20" s="136"/>
      <c r="H20" s="136"/>
      <c r="I20" s="136"/>
      <c r="J20" s="135"/>
      <c r="K20" s="136">
        <v>18676718</v>
      </c>
      <c r="L20" s="139" t="s">
        <v>1693</v>
      </c>
      <c r="M20" s="287"/>
    </row>
    <row r="21" spans="1:13" ht="15.75" thickBot="1">
      <c r="A21" s="284"/>
      <c r="B21" s="133" t="s">
        <v>1694</v>
      </c>
      <c r="C21" s="134"/>
      <c r="D21" s="134"/>
      <c r="E21" s="135"/>
      <c r="F21" s="134"/>
      <c r="G21" s="134"/>
      <c r="H21" s="134"/>
      <c r="I21" s="134"/>
      <c r="J21" s="135"/>
      <c r="K21" s="136"/>
      <c r="L21" s="137" t="s">
        <v>1695</v>
      </c>
      <c r="M21" s="287"/>
    </row>
    <row r="22" spans="1:13" ht="26.25" thickBot="1">
      <c r="A22" s="284"/>
      <c r="B22" s="133" t="s">
        <v>1696</v>
      </c>
      <c r="C22" s="134"/>
      <c r="D22" s="134"/>
      <c r="E22" s="135"/>
      <c r="F22" s="134"/>
      <c r="G22" s="134"/>
      <c r="H22" s="134"/>
      <c r="I22" s="134"/>
      <c r="J22" s="135"/>
      <c r="K22" s="136"/>
      <c r="L22" s="137" t="s">
        <v>1697</v>
      </c>
      <c r="M22" s="287"/>
    </row>
    <row r="23" spans="1:13" ht="15.75" thickBot="1">
      <c r="A23" s="284"/>
      <c r="B23" s="133" t="s">
        <v>1698</v>
      </c>
      <c r="C23" s="134"/>
      <c r="D23" s="134"/>
      <c r="E23" s="135"/>
      <c r="F23" s="134"/>
      <c r="G23" s="134"/>
      <c r="H23" s="134"/>
      <c r="I23" s="134"/>
      <c r="J23" s="135"/>
      <c r="K23" s="136"/>
      <c r="L23" s="137" t="s">
        <v>1699</v>
      </c>
      <c r="M23" s="287"/>
    </row>
    <row r="24" spans="1:13" ht="15.75" thickBot="1">
      <c r="A24" s="284"/>
      <c r="B24" s="133" t="s">
        <v>1700</v>
      </c>
      <c r="C24" s="134">
        <v>71835</v>
      </c>
      <c r="D24" s="134">
        <v>61037</v>
      </c>
      <c r="E24" s="135">
        <v>67511</v>
      </c>
      <c r="F24" s="134">
        <v>0</v>
      </c>
      <c r="G24" s="134"/>
      <c r="H24" s="134"/>
      <c r="I24" s="134"/>
      <c r="J24" s="135"/>
      <c r="K24" s="136">
        <v>65361</v>
      </c>
      <c r="L24" s="137" t="s">
        <v>1701</v>
      </c>
      <c r="M24" s="287"/>
    </row>
    <row r="25" spans="1:13" ht="26.25" thickBot="1">
      <c r="A25" s="284"/>
      <c r="B25" s="133" t="s">
        <v>1702</v>
      </c>
      <c r="C25" s="134"/>
      <c r="D25" s="134"/>
      <c r="E25" s="135"/>
      <c r="F25" s="134"/>
      <c r="G25" s="134"/>
      <c r="H25" s="134"/>
      <c r="I25" s="134"/>
      <c r="J25" s="135"/>
      <c r="K25" s="136"/>
      <c r="L25" s="137" t="s">
        <v>1703</v>
      </c>
      <c r="M25" s="287"/>
    </row>
    <row r="26" spans="1:13" ht="15.75" thickBot="1">
      <c r="A26" s="284"/>
      <c r="B26" s="133" t="s">
        <v>1704</v>
      </c>
      <c r="C26" s="134"/>
      <c r="D26" s="134"/>
      <c r="E26" s="135"/>
      <c r="F26" s="134"/>
      <c r="G26" s="134"/>
      <c r="H26" s="134"/>
      <c r="I26" s="134"/>
      <c r="J26" s="135"/>
      <c r="K26" s="136"/>
      <c r="L26" s="137" t="s">
        <v>1705</v>
      </c>
      <c r="M26" s="287"/>
    </row>
    <row r="27" spans="1:13" ht="15.75" thickBot="1">
      <c r="A27" s="284"/>
      <c r="B27" s="133" t="s">
        <v>1706</v>
      </c>
      <c r="C27" s="134"/>
      <c r="D27" s="134"/>
      <c r="E27" s="135"/>
      <c r="F27" s="134"/>
      <c r="G27" s="134"/>
      <c r="H27" s="134"/>
      <c r="I27" s="134"/>
      <c r="J27" s="135"/>
      <c r="K27" s="136"/>
      <c r="L27" s="137" t="s">
        <v>1707</v>
      </c>
      <c r="M27" s="287"/>
    </row>
    <row r="28" spans="1:13" ht="15.75" thickBot="1">
      <c r="A28" s="284"/>
      <c r="B28" s="133" t="s">
        <v>1708</v>
      </c>
      <c r="C28" s="134"/>
      <c r="D28" s="134"/>
      <c r="E28" s="135"/>
      <c r="F28" s="134"/>
      <c r="G28" s="134"/>
      <c r="H28" s="134"/>
      <c r="I28" s="134"/>
      <c r="J28" s="135"/>
      <c r="K28" s="136"/>
      <c r="L28" s="137" t="s">
        <v>1709</v>
      </c>
      <c r="M28" s="287"/>
    </row>
    <row r="29" spans="1:13" ht="15.75" thickBot="1">
      <c r="A29" s="284"/>
      <c r="B29" s="133" t="s">
        <v>1710</v>
      </c>
      <c r="C29" s="134"/>
      <c r="D29" s="134"/>
      <c r="E29" s="135"/>
      <c r="F29" s="134"/>
      <c r="G29" s="134"/>
      <c r="H29" s="134"/>
      <c r="I29" s="134"/>
      <c r="J29" s="135"/>
      <c r="K29" s="136"/>
      <c r="L29" s="137" t="s">
        <v>1711</v>
      </c>
      <c r="M29" s="287"/>
    </row>
    <row r="30" spans="1:13" ht="15.75" thickBot="1">
      <c r="A30" s="284"/>
      <c r="B30" s="133" t="s">
        <v>1712</v>
      </c>
      <c r="C30" s="134"/>
      <c r="D30" s="134"/>
      <c r="E30" s="135"/>
      <c r="F30" s="134"/>
      <c r="G30" s="134"/>
      <c r="H30" s="134"/>
      <c r="I30" s="134"/>
      <c r="J30" s="135"/>
      <c r="K30" s="136"/>
      <c r="L30" s="137" t="s">
        <v>1713</v>
      </c>
      <c r="M30" s="287"/>
    </row>
    <row r="31" spans="1:13" ht="26.25" thickBot="1">
      <c r="A31" s="284"/>
      <c r="B31" s="133" t="s">
        <v>1714</v>
      </c>
      <c r="C31" s="134"/>
      <c r="D31" s="134"/>
      <c r="E31" s="135"/>
      <c r="F31" s="134"/>
      <c r="G31" s="134"/>
      <c r="H31" s="134"/>
      <c r="I31" s="134"/>
      <c r="J31" s="135"/>
      <c r="K31" s="136"/>
      <c r="L31" s="137" t="s">
        <v>1715</v>
      </c>
      <c r="M31" s="287"/>
    </row>
    <row r="32" spans="1:13" ht="15.75" thickBot="1">
      <c r="A32" s="284"/>
      <c r="B32" s="133" t="s">
        <v>1716</v>
      </c>
      <c r="C32" s="134"/>
      <c r="D32" s="134"/>
      <c r="E32" s="135"/>
      <c r="F32" s="134"/>
      <c r="G32" s="134"/>
      <c r="H32" s="134"/>
      <c r="I32" s="134"/>
      <c r="J32" s="135"/>
      <c r="K32" s="136"/>
      <c r="L32" s="137" t="s">
        <v>1717</v>
      </c>
      <c r="M32" s="287"/>
    </row>
    <row r="33" spans="1:13" ht="15.75" thickBot="1">
      <c r="A33" s="284"/>
      <c r="B33" s="133" t="s">
        <v>1718</v>
      </c>
      <c r="C33" s="134">
        <v>15466</v>
      </c>
      <c r="D33" s="134">
        <v>0</v>
      </c>
      <c r="E33" s="135">
        <v>0</v>
      </c>
      <c r="F33" s="134">
        <v>0</v>
      </c>
      <c r="G33" s="134"/>
      <c r="H33" s="134"/>
      <c r="I33" s="134"/>
      <c r="J33" s="135"/>
      <c r="K33" s="136">
        <v>15466</v>
      </c>
      <c r="L33" s="137" t="s">
        <v>1719</v>
      </c>
      <c r="M33" s="287"/>
    </row>
    <row r="34" spans="1:13" ht="15.75" thickBot="1">
      <c r="A34" s="284"/>
      <c r="B34" s="138" t="s">
        <v>627</v>
      </c>
      <c r="C34" s="136">
        <v>87301</v>
      </c>
      <c r="D34" s="136">
        <v>61037</v>
      </c>
      <c r="E34" s="135">
        <v>67511</v>
      </c>
      <c r="F34" s="136">
        <v>0</v>
      </c>
      <c r="G34" s="136"/>
      <c r="H34" s="136"/>
      <c r="I34" s="136"/>
      <c r="J34" s="135"/>
      <c r="K34" s="136">
        <v>80827</v>
      </c>
      <c r="L34" s="139" t="s">
        <v>628</v>
      </c>
      <c r="M34" s="287"/>
    </row>
    <row r="35" spans="1:13" ht="15.75" thickBot="1">
      <c r="A35" s="284"/>
      <c r="B35" s="133" t="s">
        <v>1720</v>
      </c>
      <c r="C35" s="134">
        <v>74328</v>
      </c>
      <c r="D35" s="134">
        <v>27621</v>
      </c>
      <c r="E35" s="135">
        <v>0</v>
      </c>
      <c r="F35" s="134">
        <v>-67081</v>
      </c>
      <c r="G35" s="134"/>
      <c r="H35" s="134"/>
      <c r="I35" s="134"/>
      <c r="J35" s="135"/>
      <c r="K35" s="136">
        <v>34868</v>
      </c>
      <c r="L35" s="137" t="s">
        <v>1721</v>
      </c>
      <c r="M35" s="287"/>
    </row>
    <row r="36" spans="1:13" ht="26.25" thickBot="1">
      <c r="A36" s="284"/>
      <c r="B36" s="133" t="s">
        <v>1722</v>
      </c>
      <c r="C36" s="134">
        <v>501353</v>
      </c>
      <c r="D36" s="134">
        <v>491420</v>
      </c>
      <c r="E36" s="135">
        <v>0</v>
      </c>
      <c r="F36" s="134">
        <v>-619556</v>
      </c>
      <c r="G36" s="134"/>
      <c r="H36" s="134"/>
      <c r="I36" s="134"/>
      <c r="J36" s="135"/>
      <c r="K36" s="136">
        <v>373217</v>
      </c>
      <c r="L36" s="137" t="s">
        <v>1723</v>
      </c>
      <c r="M36" s="287"/>
    </row>
    <row r="37" spans="1:13" ht="26.25" thickBot="1">
      <c r="A37" s="284"/>
      <c r="B37" s="133" t="s">
        <v>1724</v>
      </c>
      <c r="C37" s="134"/>
      <c r="D37" s="134"/>
      <c r="E37" s="135"/>
      <c r="F37" s="134"/>
      <c r="G37" s="134"/>
      <c r="H37" s="134"/>
      <c r="I37" s="134"/>
      <c r="J37" s="135"/>
      <c r="K37" s="136"/>
      <c r="L37" s="137" t="s">
        <v>1725</v>
      </c>
      <c r="M37" s="287"/>
    </row>
    <row r="38" spans="1:13" ht="26.25" thickBot="1">
      <c r="A38" s="284"/>
      <c r="B38" s="133" t="s">
        <v>1726</v>
      </c>
      <c r="C38" s="134"/>
      <c r="D38" s="134"/>
      <c r="E38" s="135"/>
      <c r="F38" s="134"/>
      <c r="G38" s="134"/>
      <c r="H38" s="134"/>
      <c r="I38" s="134"/>
      <c r="J38" s="135"/>
      <c r="K38" s="136"/>
      <c r="L38" s="137" t="s">
        <v>1727</v>
      </c>
      <c r="M38" s="287"/>
    </row>
    <row r="39" spans="1:13" ht="26.25" thickBot="1">
      <c r="A39" s="284"/>
      <c r="B39" s="133" t="s">
        <v>1728</v>
      </c>
      <c r="C39" s="134"/>
      <c r="D39" s="134"/>
      <c r="E39" s="135"/>
      <c r="F39" s="134"/>
      <c r="G39" s="134"/>
      <c r="H39" s="134"/>
      <c r="I39" s="134"/>
      <c r="J39" s="135"/>
      <c r="K39" s="136"/>
      <c r="L39" s="137" t="s">
        <v>1729</v>
      </c>
      <c r="M39" s="287"/>
    </row>
    <row r="40" spans="1:13" ht="26.25" thickBot="1">
      <c r="A40" s="284"/>
      <c r="B40" s="133" t="s">
        <v>1730</v>
      </c>
      <c r="C40" s="134"/>
      <c r="D40" s="134"/>
      <c r="E40" s="135"/>
      <c r="F40" s="134"/>
      <c r="G40" s="134"/>
      <c r="H40" s="134"/>
      <c r="I40" s="134"/>
      <c r="J40" s="135"/>
      <c r="K40" s="136"/>
      <c r="L40" s="137" t="s">
        <v>1731</v>
      </c>
      <c r="M40" s="287"/>
    </row>
    <row r="41" spans="1:13" ht="15.75" thickBot="1">
      <c r="A41" s="284"/>
      <c r="B41" s="133" t="s">
        <v>1732</v>
      </c>
      <c r="C41" s="134">
        <v>149165</v>
      </c>
      <c r="D41" s="134">
        <v>151097</v>
      </c>
      <c r="E41" s="135">
        <v>0</v>
      </c>
      <c r="F41" s="134">
        <v>-176316</v>
      </c>
      <c r="G41" s="134"/>
      <c r="H41" s="134"/>
      <c r="I41" s="134"/>
      <c r="J41" s="135"/>
      <c r="K41" s="136">
        <v>123946</v>
      </c>
      <c r="L41" s="137" t="s">
        <v>1733</v>
      </c>
      <c r="M41" s="287"/>
    </row>
    <row r="42" spans="1:13" ht="15.75" thickBot="1">
      <c r="A42" s="284"/>
      <c r="B42" s="138" t="s">
        <v>1734</v>
      </c>
      <c r="C42" s="136">
        <v>724846</v>
      </c>
      <c r="D42" s="136">
        <v>670138</v>
      </c>
      <c r="E42" s="135">
        <v>0</v>
      </c>
      <c r="F42" s="136">
        <v>-862953</v>
      </c>
      <c r="G42" s="136"/>
      <c r="H42" s="136"/>
      <c r="I42" s="136"/>
      <c r="J42" s="135"/>
      <c r="K42" s="136">
        <v>532031</v>
      </c>
      <c r="L42" s="139" t="s">
        <v>1735</v>
      </c>
      <c r="M42" s="287"/>
    </row>
    <row r="43" spans="1:13" ht="15.75" thickBot="1">
      <c r="A43" s="285"/>
      <c r="B43" s="138" t="s">
        <v>625</v>
      </c>
      <c r="C43" s="136">
        <v>18670961</v>
      </c>
      <c r="D43" s="136">
        <v>776722</v>
      </c>
      <c r="E43" s="135">
        <v>158107</v>
      </c>
      <c r="F43" s="136">
        <v>0</v>
      </c>
      <c r="G43" s="136"/>
      <c r="H43" s="136"/>
      <c r="I43" s="136"/>
      <c r="J43" s="135"/>
      <c r="K43" s="136">
        <v>19289576</v>
      </c>
      <c r="L43" s="139" t="s">
        <v>626</v>
      </c>
      <c r="M43" s="288"/>
    </row>
    <row r="44" spans="1:13" ht="15.75" thickBot="1">
      <c r="A44" s="283" t="s">
        <v>1736</v>
      </c>
      <c r="B44" s="133" t="s">
        <v>1663</v>
      </c>
      <c r="C44" s="134">
        <v>39897</v>
      </c>
      <c r="D44" s="134"/>
      <c r="E44" s="135"/>
      <c r="F44" s="134"/>
      <c r="G44" s="134"/>
      <c r="H44" s="134"/>
      <c r="I44" s="134"/>
      <c r="J44" s="135"/>
      <c r="K44" s="136">
        <v>39897</v>
      </c>
      <c r="L44" s="137" t="s">
        <v>1664</v>
      </c>
      <c r="M44" s="286" t="s">
        <v>1737</v>
      </c>
    </row>
    <row r="45" spans="1:13" ht="26.25" thickBot="1">
      <c r="A45" s="284"/>
      <c r="B45" s="133" t="s">
        <v>1666</v>
      </c>
      <c r="C45" s="134">
        <v>2402365</v>
      </c>
      <c r="D45" s="134">
        <v>234028</v>
      </c>
      <c r="E45" s="135">
        <v>9971</v>
      </c>
      <c r="F45" s="134"/>
      <c r="G45" s="134"/>
      <c r="H45" s="134"/>
      <c r="I45" s="134"/>
      <c r="J45" s="135"/>
      <c r="K45" s="136">
        <v>2626422</v>
      </c>
      <c r="L45" s="137" t="s">
        <v>1667</v>
      </c>
      <c r="M45" s="287"/>
    </row>
    <row r="46" spans="1:13" ht="15.75" thickBot="1">
      <c r="A46" s="284"/>
      <c r="B46" s="133" t="s">
        <v>1668</v>
      </c>
      <c r="C46" s="134">
        <v>3598952</v>
      </c>
      <c r="D46" s="134">
        <v>379804</v>
      </c>
      <c r="E46" s="135">
        <v>2062</v>
      </c>
      <c r="F46" s="134"/>
      <c r="G46" s="134"/>
      <c r="H46" s="134"/>
      <c r="I46" s="134"/>
      <c r="J46" s="135"/>
      <c r="K46" s="136">
        <v>3976694</v>
      </c>
      <c r="L46" s="137" t="s">
        <v>1669</v>
      </c>
      <c r="M46" s="287"/>
    </row>
    <row r="47" spans="1:13" ht="15.75" thickBot="1">
      <c r="A47" s="284"/>
      <c r="B47" s="133" t="s">
        <v>1670</v>
      </c>
      <c r="C47" s="134"/>
      <c r="D47" s="134"/>
      <c r="E47" s="135"/>
      <c r="F47" s="134"/>
      <c r="G47" s="134"/>
      <c r="H47" s="134"/>
      <c r="I47" s="134"/>
      <c r="J47" s="135"/>
      <c r="K47" s="136"/>
      <c r="L47" s="137" t="s">
        <v>1671</v>
      </c>
      <c r="M47" s="287"/>
    </row>
    <row r="48" spans="1:13" ht="15.75" thickBot="1">
      <c r="A48" s="284"/>
      <c r="B48" s="133" t="s">
        <v>1672</v>
      </c>
      <c r="C48" s="134">
        <v>1899531</v>
      </c>
      <c r="D48" s="134">
        <v>113782</v>
      </c>
      <c r="E48" s="135">
        <v>84805</v>
      </c>
      <c r="F48" s="134"/>
      <c r="G48" s="134"/>
      <c r="H48" s="134"/>
      <c r="I48" s="134"/>
      <c r="J48" s="135"/>
      <c r="K48" s="136">
        <v>1928508</v>
      </c>
      <c r="L48" s="137" t="s">
        <v>1673</v>
      </c>
      <c r="M48" s="287"/>
    </row>
    <row r="49" spans="1:13" ht="26.25" thickBot="1">
      <c r="A49" s="284"/>
      <c r="B49" s="133" t="s">
        <v>1674</v>
      </c>
      <c r="C49" s="134">
        <v>124520</v>
      </c>
      <c r="D49" s="134">
        <v>13776</v>
      </c>
      <c r="E49" s="135">
        <v>0</v>
      </c>
      <c r="F49" s="134"/>
      <c r="G49" s="134"/>
      <c r="H49" s="134"/>
      <c r="I49" s="134"/>
      <c r="J49" s="135"/>
      <c r="K49" s="136">
        <v>138296</v>
      </c>
      <c r="L49" s="137" t="s">
        <v>1675</v>
      </c>
      <c r="M49" s="287"/>
    </row>
    <row r="50" spans="1:13" ht="15.75" thickBot="1">
      <c r="A50" s="284"/>
      <c r="B50" s="133" t="s">
        <v>1676</v>
      </c>
      <c r="C50" s="134"/>
      <c r="D50" s="134"/>
      <c r="E50" s="135"/>
      <c r="F50" s="134"/>
      <c r="G50" s="134"/>
      <c r="H50" s="134"/>
      <c r="I50" s="134"/>
      <c r="J50" s="135"/>
      <c r="K50" s="136"/>
      <c r="L50" s="137" t="s">
        <v>1677</v>
      </c>
      <c r="M50" s="287"/>
    </row>
    <row r="51" spans="1:13" ht="15.75" thickBot="1">
      <c r="A51" s="284"/>
      <c r="B51" s="133" t="s">
        <v>1678</v>
      </c>
      <c r="C51" s="134"/>
      <c r="D51" s="134"/>
      <c r="E51" s="135"/>
      <c r="F51" s="134"/>
      <c r="G51" s="134"/>
      <c r="H51" s="134"/>
      <c r="I51" s="134"/>
      <c r="J51" s="135"/>
      <c r="K51" s="136"/>
      <c r="L51" s="137" t="s">
        <v>1679</v>
      </c>
      <c r="M51" s="287"/>
    </row>
    <row r="52" spans="1:13" ht="15.75" thickBot="1">
      <c r="A52" s="284"/>
      <c r="B52" s="133" t="s">
        <v>1680</v>
      </c>
      <c r="C52" s="134"/>
      <c r="D52" s="134"/>
      <c r="E52" s="135"/>
      <c r="F52" s="134"/>
      <c r="G52" s="134"/>
      <c r="H52" s="134"/>
      <c r="I52" s="134"/>
      <c r="J52" s="135"/>
      <c r="K52" s="136"/>
      <c r="L52" s="137" t="s">
        <v>1681</v>
      </c>
      <c r="M52" s="287"/>
    </row>
    <row r="53" spans="1:13" ht="15.75" thickBot="1">
      <c r="A53" s="284"/>
      <c r="B53" s="133" t="s">
        <v>1682</v>
      </c>
      <c r="C53" s="134"/>
      <c r="D53" s="134"/>
      <c r="E53" s="135"/>
      <c r="F53" s="134"/>
      <c r="G53" s="134"/>
      <c r="H53" s="134"/>
      <c r="I53" s="134"/>
      <c r="J53" s="135"/>
      <c r="K53" s="136"/>
      <c r="L53" s="137" t="s">
        <v>1683</v>
      </c>
      <c r="M53" s="287"/>
    </row>
    <row r="54" spans="1:13" ht="15.75" thickBot="1">
      <c r="A54" s="284"/>
      <c r="B54" s="133" t="s">
        <v>1684</v>
      </c>
      <c r="C54" s="134"/>
      <c r="D54" s="134"/>
      <c r="E54" s="135"/>
      <c r="F54" s="134"/>
      <c r="G54" s="134"/>
      <c r="H54" s="134"/>
      <c r="I54" s="134"/>
      <c r="J54" s="135"/>
      <c r="K54" s="136"/>
      <c r="L54" s="137" t="s">
        <v>1685</v>
      </c>
      <c r="M54" s="287"/>
    </row>
    <row r="55" spans="1:13" ht="26.25" thickBot="1">
      <c r="A55" s="284"/>
      <c r="B55" s="133" t="s">
        <v>1686</v>
      </c>
      <c r="C55" s="134"/>
      <c r="D55" s="134"/>
      <c r="E55" s="135"/>
      <c r="F55" s="134"/>
      <c r="G55" s="134"/>
      <c r="H55" s="134"/>
      <c r="I55" s="134"/>
      <c r="J55" s="135"/>
      <c r="K55" s="136"/>
      <c r="L55" s="137" t="s">
        <v>1687</v>
      </c>
      <c r="M55" s="287"/>
    </row>
    <row r="56" spans="1:13" ht="15.75" thickBot="1">
      <c r="A56" s="284"/>
      <c r="B56" s="133" t="s">
        <v>1688</v>
      </c>
      <c r="C56" s="134"/>
      <c r="D56" s="134"/>
      <c r="E56" s="135"/>
      <c r="F56" s="134"/>
      <c r="G56" s="134"/>
      <c r="H56" s="134"/>
      <c r="I56" s="134"/>
      <c r="J56" s="135"/>
      <c r="K56" s="136"/>
      <c r="L56" s="137" t="s">
        <v>1689</v>
      </c>
      <c r="M56" s="287"/>
    </row>
    <row r="57" spans="1:13" ht="15.75" thickBot="1">
      <c r="A57" s="284"/>
      <c r="B57" s="133" t="s">
        <v>1690</v>
      </c>
      <c r="C57" s="134">
        <v>1441740</v>
      </c>
      <c r="D57" s="134">
        <v>136582</v>
      </c>
      <c r="E57" s="135">
        <v>0</v>
      </c>
      <c r="F57" s="134">
        <v>0</v>
      </c>
      <c r="G57" s="134"/>
      <c r="H57" s="134"/>
      <c r="I57" s="134"/>
      <c r="J57" s="135"/>
      <c r="K57" s="136">
        <v>1578322</v>
      </c>
      <c r="L57" s="137" t="s">
        <v>1691</v>
      </c>
      <c r="M57" s="287"/>
    </row>
    <row r="58" spans="1:13" ht="15.75" thickBot="1">
      <c r="A58" s="284"/>
      <c r="B58" s="138" t="s">
        <v>1692</v>
      </c>
      <c r="C58" s="136">
        <v>9507005</v>
      </c>
      <c r="D58" s="136">
        <v>877972</v>
      </c>
      <c r="E58" s="135">
        <v>96838</v>
      </c>
      <c r="F58" s="136">
        <v>0</v>
      </c>
      <c r="G58" s="136"/>
      <c r="H58" s="136"/>
      <c r="I58" s="136"/>
      <c r="J58" s="135"/>
      <c r="K58" s="136">
        <v>10288139</v>
      </c>
      <c r="L58" s="139" t="s">
        <v>1693</v>
      </c>
      <c r="M58" s="287"/>
    </row>
    <row r="59" spans="1:13" ht="15.75" thickBot="1">
      <c r="A59" s="284"/>
      <c r="B59" s="133" t="s">
        <v>1694</v>
      </c>
      <c r="C59" s="134"/>
      <c r="D59" s="134"/>
      <c r="E59" s="135"/>
      <c r="F59" s="134"/>
      <c r="G59" s="134"/>
      <c r="H59" s="134"/>
      <c r="I59" s="134"/>
      <c r="J59" s="135"/>
      <c r="K59" s="136"/>
      <c r="L59" s="137" t="s">
        <v>1695</v>
      </c>
      <c r="M59" s="287"/>
    </row>
    <row r="60" spans="1:13" ht="26.25" thickBot="1">
      <c r="A60" s="284"/>
      <c r="B60" s="133" t="s">
        <v>1696</v>
      </c>
      <c r="C60" s="134"/>
      <c r="D60" s="134"/>
      <c r="E60" s="135"/>
      <c r="F60" s="134"/>
      <c r="G60" s="134"/>
      <c r="H60" s="134"/>
      <c r="I60" s="134"/>
      <c r="J60" s="135"/>
      <c r="K60" s="136"/>
      <c r="L60" s="137" t="s">
        <v>1697</v>
      </c>
      <c r="M60" s="287"/>
    </row>
    <row r="61" spans="1:13" ht="15.75" thickBot="1">
      <c r="A61" s="284"/>
      <c r="B61" s="133" t="s">
        <v>1698</v>
      </c>
      <c r="C61" s="134"/>
      <c r="D61" s="134"/>
      <c r="E61" s="135"/>
      <c r="F61" s="134"/>
      <c r="G61" s="134"/>
      <c r="H61" s="134"/>
      <c r="I61" s="134"/>
      <c r="J61" s="135"/>
      <c r="K61" s="136"/>
      <c r="L61" s="137" t="s">
        <v>1699</v>
      </c>
      <c r="M61" s="287"/>
    </row>
    <row r="62" spans="1:13" ht="15.75" thickBot="1">
      <c r="A62" s="284"/>
      <c r="B62" s="133" t="s">
        <v>1700</v>
      </c>
      <c r="C62" s="134">
        <v>49035</v>
      </c>
      <c r="D62" s="134">
        <v>24180</v>
      </c>
      <c r="E62" s="135">
        <v>67511</v>
      </c>
      <c r="F62" s="134">
        <v>0</v>
      </c>
      <c r="G62" s="134"/>
      <c r="H62" s="134"/>
      <c r="I62" s="134"/>
      <c r="J62" s="135"/>
      <c r="K62" s="136">
        <v>5704</v>
      </c>
      <c r="L62" s="137" t="s">
        <v>1701</v>
      </c>
      <c r="M62" s="287"/>
    </row>
    <row r="63" spans="1:13" ht="26.25" thickBot="1">
      <c r="A63" s="284"/>
      <c r="B63" s="133" t="s">
        <v>1702</v>
      </c>
      <c r="C63" s="134"/>
      <c r="D63" s="134"/>
      <c r="E63" s="135"/>
      <c r="F63" s="134"/>
      <c r="G63" s="134"/>
      <c r="H63" s="134"/>
      <c r="I63" s="134"/>
      <c r="J63" s="135"/>
      <c r="K63" s="136"/>
      <c r="L63" s="137" t="s">
        <v>1703</v>
      </c>
      <c r="M63" s="287"/>
    </row>
    <row r="64" spans="1:13" ht="15.75" thickBot="1">
      <c r="A64" s="284"/>
      <c r="B64" s="133" t="s">
        <v>1704</v>
      </c>
      <c r="C64" s="134"/>
      <c r="D64" s="134"/>
      <c r="E64" s="135"/>
      <c r="F64" s="134"/>
      <c r="G64" s="134"/>
      <c r="H64" s="134"/>
      <c r="I64" s="134"/>
      <c r="J64" s="135"/>
      <c r="K64" s="136"/>
      <c r="L64" s="137" t="s">
        <v>1705</v>
      </c>
      <c r="M64" s="287"/>
    </row>
    <row r="65" spans="1:13" ht="15.75" thickBot="1">
      <c r="A65" s="284"/>
      <c r="B65" s="133" t="s">
        <v>1706</v>
      </c>
      <c r="C65" s="134"/>
      <c r="D65" s="134"/>
      <c r="E65" s="135"/>
      <c r="F65" s="134"/>
      <c r="G65" s="134"/>
      <c r="H65" s="134"/>
      <c r="I65" s="134"/>
      <c r="J65" s="135"/>
      <c r="K65" s="136"/>
      <c r="L65" s="137" t="s">
        <v>1707</v>
      </c>
      <c r="M65" s="287"/>
    </row>
    <row r="66" spans="1:13" ht="15.75" thickBot="1">
      <c r="A66" s="284"/>
      <c r="B66" s="133" t="s">
        <v>1708</v>
      </c>
      <c r="C66" s="134"/>
      <c r="D66" s="134"/>
      <c r="E66" s="135"/>
      <c r="F66" s="134"/>
      <c r="G66" s="134"/>
      <c r="H66" s="134"/>
      <c r="I66" s="134"/>
      <c r="J66" s="135"/>
      <c r="K66" s="136"/>
      <c r="L66" s="137" t="s">
        <v>1709</v>
      </c>
      <c r="M66" s="287"/>
    </row>
    <row r="67" spans="1:13" ht="15.75" thickBot="1">
      <c r="A67" s="284"/>
      <c r="B67" s="133" t="s">
        <v>1710</v>
      </c>
      <c r="C67" s="134"/>
      <c r="D67" s="134"/>
      <c r="E67" s="135"/>
      <c r="F67" s="134"/>
      <c r="G67" s="134"/>
      <c r="H67" s="134"/>
      <c r="I67" s="134"/>
      <c r="J67" s="135"/>
      <c r="K67" s="136"/>
      <c r="L67" s="137" t="s">
        <v>1711</v>
      </c>
      <c r="M67" s="287"/>
    </row>
    <row r="68" spans="1:13" ht="15.75" thickBot="1">
      <c r="A68" s="284"/>
      <c r="B68" s="133" t="s">
        <v>1712</v>
      </c>
      <c r="C68" s="134"/>
      <c r="D68" s="134"/>
      <c r="E68" s="135"/>
      <c r="F68" s="134"/>
      <c r="G68" s="134"/>
      <c r="H68" s="134"/>
      <c r="I68" s="134"/>
      <c r="J68" s="135"/>
      <c r="K68" s="136"/>
      <c r="L68" s="137" t="s">
        <v>1713</v>
      </c>
      <c r="M68" s="287"/>
    </row>
    <row r="69" spans="1:13" ht="26.25" thickBot="1">
      <c r="A69" s="284"/>
      <c r="B69" s="133" t="s">
        <v>1714</v>
      </c>
      <c r="C69" s="134"/>
      <c r="D69" s="134"/>
      <c r="E69" s="135"/>
      <c r="F69" s="134"/>
      <c r="G69" s="134"/>
      <c r="H69" s="134"/>
      <c r="I69" s="134"/>
      <c r="J69" s="135"/>
      <c r="K69" s="136"/>
      <c r="L69" s="137" t="s">
        <v>1715</v>
      </c>
      <c r="M69" s="287"/>
    </row>
    <row r="70" spans="1:13" ht="15.75" thickBot="1">
      <c r="A70" s="284"/>
      <c r="B70" s="133" t="s">
        <v>1716</v>
      </c>
      <c r="C70" s="134"/>
      <c r="D70" s="134"/>
      <c r="E70" s="135"/>
      <c r="F70" s="134"/>
      <c r="G70" s="134"/>
      <c r="H70" s="134"/>
      <c r="I70" s="134"/>
      <c r="J70" s="135"/>
      <c r="K70" s="136"/>
      <c r="L70" s="137" t="s">
        <v>1717</v>
      </c>
      <c r="M70" s="287"/>
    </row>
    <row r="71" spans="1:13" ht="15.75" thickBot="1">
      <c r="A71" s="284"/>
      <c r="B71" s="133" t="s">
        <v>1718</v>
      </c>
      <c r="C71" s="134">
        <v>10122</v>
      </c>
      <c r="D71" s="134">
        <v>3375</v>
      </c>
      <c r="E71" s="135">
        <v>0</v>
      </c>
      <c r="F71" s="134">
        <v>0</v>
      </c>
      <c r="G71" s="134"/>
      <c r="H71" s="134"/>
      <c r="I71" s="134"/>
      <c r="J71" s="135"/>
      <c r="K71" s="136">
        <v>13497</v>
      </c>
      <c r="L71" s="137" t="s">
        <v>1719</v>
      </c>
      <c r="M71" s="287"/>
    </row>
    <row r="72" spans="1:13" ht="15.75" thickBot="1">
      <c r="A72" s="284"/>
      <c r="B72" s="138" t="s">
        <v>627</v>
      </c>
      <c r="C72" s="136">
        <v>59157</v>
      </c>
      <c r="D72" s="136">
        <v>27555</v>
      </c>
      <c r="E72" s="135">
        <v>67511</v>
      </c>
      <c r="F72" s="136">
        <v>0</v>
      </c>
      <c r="G72" s="136"/>
      <c r="H72" s="136"/>
      <c r="I72" s="136"/>
      <c r="J72" s="135"/>
      <c r="K72" s="136">
        <v>19201</v>
      </c>
      <c r="L72" s="139" t="s">
        <v>628</v>
      </c>
      <c r="M72" s="287"/>
    </row>
    <row r="73" spans="1:13" ht="15.75" thickBot="1">
      <c r="A73" s="284"/>
      <c r="B73" s="133" t="s">
        <v>1720</v>
      </c>
      <c r="C73" s="134"/>
      <c r="D73" s="134"/>
      <c r="E73" s="135"/>
      <c r="F73" s="134"/>
      <c r="G73" s="134"/>
      <c r="H73" s="134"/>
      <c r="I73" s="134"/>
      <c r="J73" s="135"/>
      <c r="K73" s="136"/>
      <c r="L73" s="137" t="s">
        <v>1721</v>
      </c>
      <c r="M73" s="287"/>
    </row>
    <row r="74" spans="1:13" ht="26.25" thickBot="1">
      <c r="A74" s="284"/>
      <c r="B74" s="133" t="s">
        <v>1722</v>
      </c>
      <c r="C74" s="134"/>
      <c r="D74" s="134"/>
      <c r="E74" s="135"/>
      <c r="F74" s="134"/>
      <c r="G74" s="134"/>
      <c r="H74" s="134"/>
      <c r="I74" s="134"/>
      <c r="J74" s="135"/>
      <c r="K74" s="136"/>
      <c r="L74" s="137" t="s">
        <v>1723</v>
      </c>
      <c r="M74" s="287"/>
    </row>
    <row r="75" spans="1:13" ht="26.25" thickBot="1">
      <c r="A75" s="284"/>
      <c r="B75" s="133" t="s">
        <v>1724</v>
      </c>
      <c r="C75" s="134"/>
      <c r="D75" s="134"/>
      <c r="E75" s="135"/>
      <c r="F75" s="134"/>
      <c r="G75" s="134"/>
      <c r="H75" s="134"/>
      <c r="I75" s="134"/>
      <c r="J75" s="135"/>
      <c r="K75" s="136"/>
      <c r="L75" s="137" t="s">
        <v>1725</v>
      </c>
      <c r="M75" s="287"/>
    </row>
    <row r="76" spans="1:13" ht="26.25" thickBot="1">
      <c r="A76" s="284"/>
      <c r="B76" s="133" t="s">
        <v>1726</v>
      </c>
      <c r="C76" s="134"/>
      <c r="D76" s="134"/>
      <c r="E76" s="135"/>
      <c r="F76" s="134"/>
      <c r="G76" s="134"/>
      <c r="H76" s="134"/>
      <c r="I76" s="134"/>
      <c r="J76" s="135"/>
      <c r="K76" s="136"/>
      <c r="L76" s="137" t="s">
        <v>1727</v>
      </c>
      <c r="M76" s="287"/>
    </row>
    <row r="77" spans="1:13" ht="26.25" thickBot="1">
      <c r="A77" s="284"/>
      <c r="B77" s="133" t="s">
        <v>1728</v>
      </c>
      <c r="C77" s="134"/>
      <c r="D77" s="134"/>
      <c r="E77" s="135"/>
      <c r="F77" s="134"/>
      <c r="G77" s="134"/>
      <c r="H77" s="134"/>
      <c r="I77" s="134"/>
      <c r="J77" s="135"/>
      <c r="K77" s="136"/>
      <c r="L77" s="137" t="s">
        <v>1729</v>
      </c>
      <c r="M77" s="287"/>
    </row>
    <row r="78" spans="1:13" ht="26.25" thickBot="1">
      <c r="A78" s="284"/>
      <c r="B78" s="133" t="s">
        <v>1730</v>
      </c>
      <c r="C78" s="134"/>
      <c r="D78" s="134"/>
      <c r="E78" s="135"/>
      <c r="F78" s="134"/>
      <c r="G78" s="134"/>
      <c r="H78" s="134"/>
      <c r="I78" s="134"/>
      <c r="J78" s="135"/>
      <c r="K78" s="136"/>
      <c r="L78" s="137" t="s">
        <v>1731</v>
      </c>
      <c r="M78" s="287"/>
    </row>
    <row r="79" spans="1:13" ht="15.75" thickBot="1">
      <c r="A79" s="284"/>
      <c r="B79" s="133" t="s">
        <v>1732</v>
      </c>
      <c r="C79" s="134"/>
      <c r="D79" s="134"/>
      <c r="E79" s="135"/>
      <c r="F79" s="134"/>
      <c r="G79" s="134"/>
      <c r="H79" s="134"/>
      <c r="I79" s="134"/>
      <c r="J79" s="135"/>
      <c r="K79" s="136"/>
      <c r="L79" s="137" t="s">
        <v>1733</v>
      </c>
      <c r="M79" s="287"/>
    </row>
    <row r="80" spans="1:13" ht="15.75" thickBot="1">
      <c r="A80" s="284"/>
      <c r="B80" s="138" t="s">
        <v>1734</v>
      </c>
      <c r="C80" s="136"/>
      <c r="D80" s="136"/>
      <c r="E80" s="135"/>
      <c r="F80" s="136"/>
      <c r="G80" s="136"/>
      <c r="H80" s="136"/>
      <c r="I80" s="136"/>
      <c r="J80" s="135"/>
      <c r="K80" s="136"/>
      <c r="L80" s="139" t="s">
        <v>1735</v>
      </c>
      <c r="M80" s="287"/>
    </row>
    <row r="81" spans="1:13" ht="15.75" thickBot="1">
      <c r="A81" s="285"/>
      <c r="B81" s="138" t="s">
        <v>625</v>
      </c>
      <c r="C81" s="136">
        <v>9566162</v>
      </c>
      <c r="D81" s="136">
        <v>905527</v>
      </c>
      <c r="E81" s="135">
        <v>164349</v>
      </c>
      <c r="F81" s="136"/>
      <c r="G81" s="136"/>
      <c r="H81" s="136"/>
      <c r="I81" s="136"/>
      <c r="J81" s="135"/>
      <c r="K81" s="136">
        <v>10307340</v>
      </c>
      <c r="L81" s="139" t="s">
        <v>626</v>
      </c>
      <c r="M81" s="288"/>
    </row>
    <row r="82" spans="1:13" ht="17.25" customHeight="1">
      <c r="A82" s="289" t="s">
        <v>625</v>
      </c>
      <c r="B82" s="289"/>
      <c r="C82" s="289"/>
      <c r="D82" s="289"/>
      <c r="E82" s="289"/>
      <c r="F82" s="289"/>
      <c r="G82" s="290" t="s">
        <v>626</v>
      </c>
      <c r="H82" s="290"/>
      <c r="I82" s="290"/>
      <c r="J82" s="290"/>
      <c r="K82" s="290"/>
      <c r="L82" s="290"/>
      <c r="M82" s="290"/>
    </row>
    <row r="83" spans="1:13">
      <c r="A83" s="291"/>
      <c r="B83" s="291"/>
      <c r="C83" s="292" t="s">
        <v>1654</v>
      </c>
      <c r="D83" s="292"/>
      <c r="E83" s="292"/>
      <c r="F83" s="292"/>
      <c r="G83" s="292"/>
      <c r="H83" s="292"/>
      <c r="I83" s="292"/>
      <c r="J83" s="292"/>
      <c r="K83" s="292"/>
      <c r="L83" s="291"/>
      <c r="M83" s="291"/>
    </row>
    <row r="84" spans="1:13" ht="23.25">
      <c r="A84" s="291"/>
      <c r="B84" s="291"/>
      <c r="C84" s="132" t="s">
        <v>625</v>
      </c>
      <c r="D84" s="132" t="s">
        <v>1655</v>
      </c>
      <c r="E84" s="132" t="s">
        <v>1656</v>
      </c>
      <c r="F84" s="132" t="s">
        <v>1657</v>
      </c>
      <c r="G84" s="132" t="s">
        <v>1658</v>
      </c>
      <c r="H84" s="132" t="s">
        <v>1659</v>
      </c>
      <c r="I84" s="132" t="s">
        <v>1660</v>
      </c>
      <c r="J84" s="132" t="s">
        <v>1661</v>
      </c>
      <c r="K84" s="132" t="s">
        <v>625</v>
      </c>
      <c r="L84" s="291"/>
      <c r="M84" s="291"/>
    </row>
    <row r="85" spans="1:13" ht="15.75" thickBot="1">
      <c r="A85" s="133" t="s">
        <v>1738</v>
      </c>
      <c r="B85" s="138" t="s">
        <v>625</v>
      </c>
      <c r="C85" s="136">
        <v>9104799</v>
      </c>
      <c r="D85" s="140"/>
      <c r="E85" s="140"/>
      <c r="F85" s="140"/>
      <c r="G85" s="140"/>
      <c r="H85" s="140"/>
      <c r="I85" s="140"/>
      <c r="J85" s="140"/>
      <c r="K85" s="136">
        <v>8982236</v>
      </c>
      <c r="L85" s="139" t="s">
        <v>626</v>
      </c>
      <c r="M85" s="137" t="s">
        <v>1739</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K85 C85 C6:K81" xr:uid="{C8847084-2583-444D-8451-CD71D701975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E3043-2381-4041-8B83-2A7A09B6D104}">
  <dimension ref="A1:C6"/>
  <sheetViews>
    <sheetView showGridLines="0" workbookViewId="0">
      <selection sqref="A1:C1"/>
    </sheetView>
  </sheetViews>
  <sheetFormatPr defaultRowHeight="15"/>
  <cols>
    <col min="1" max="1" width="41" style="141" bestFit="1" customWidth="1" collapsed="1"/>
    <col min="2" max="2" width="33.33203125" style="141" customWidth="1" collapsed="1"/>
    <col min="3" max="3" width="42.6640625" style="141" bestFit="1" customWidth="1" collapsed="1"/>
    <col min="4" max="16384" width="9.33203125" style="141" collapsed="1"/>
  </cols>
  <sheetData>
    <row r="1" spans="1:3" ht="34.5" customHeight="1">
      <c r="A1" s="295" t="s">
        <v>1741</v>
      </c>
      <c r="B1" s="296"/>
      <c r="C1" s="296"/>
    </row>
    <row r="3" spans="1:3" ht="17.25" customHeight="1">
      <c r="A3" s="142" t="s">
        <v>1742</v>
      </c>
      <c r="B3" s="297" t="s">
        <v>1743</v>
      </c>
      <c r="C3" s="297"/>
    </row>
    <row r="4" spans="1:3">
      <c r="A4" s="143"/>
      <c r="B4" s="144" t="s">
        <v>102</v>
      </c>
    </row>
    <row r="5" spans="1:3" ht="15.75" thickBot="1">
      <c r="A5" s="145" t="s">
        <v>1742</v>
      </c>
      <c r="B5" s="146"/>
      <c r="C5" s="147" t="s">
        <v>1743</v>
      </c>
    </row>
    <row r="6" spans="1:3" ht="75" customHeight="1" thickBot="1">
      <c r="A6" s="148" t="s">
        <v>1744</v>
      </c>
      <c r="B6" s="149" t="s">
        <v>1745</v>
      </c>
      <c r="C6" s="150" t="s">
        <v>1746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024F93E1-21BB-453C-8684-8AC441ED8704}">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C8D24-5ECD-44FC-9763-64737B3CAA09}">
  <dimension ref="A1:D78"/>
  <sheetViews>
    <sheetView showGridLines="0" workbookViewId="0"/>
  </sheetViews>
  <sheetFormatPr defaultRowHeight="15"/>
  <cols>
    <col min="1" max="1" width="42.6640625" style="152" bestFit="1" customWidth="1" collapsed="1"/>
    <col min="2" max="3" width="30" style="152" bestFit="1" customWidth="1" collapsed="1"/>
    <col min="4" max="4" width="42.6640625" style="152" bestFit="1" customWidth="1" collapsed="1"/>
    <col min="5" max="16384" width="9.33203125" style="152" collapsed="1"/>
  </cols>
  <sheetData>
    <row r="1" spans="1:4" ht="17.25">
      <c r="A1" s="151" t="s">
        <v>1747</v>
      </c>
    </row>
    <row r="3" spans="1:4" ht="17.25" customHeight="1">
      <c r="A3" s="298" t="s">
        <v>1748</v>
      </c>
      <c r="B3" s="298"/>
      <c r="C3" s="299" t="s">
        <v>1749</v>
      </c>
      <c r="D3" s="299"/>
    </row>
    <row r="4" spans="1:4">
      <c r="A4" s="153"/>
      <c r="B4" s="154" t="s">
        <v>17</v>
      </c>
      <c r="C4" s="154" t="s">
        <v>104</v>
      </c>
    </row>
    <row r="5" spans="1:4" ht="15.75" thickBot="1">
      <c r="A5" s="155" t="s">
        <v>1748</v>
      </c>
      <c r="B5" s="156"/>
      <c r="C5" s="156"/>
      <c r="D5" s="157" t="s">
        <v>1749</v>
      </c>
    </row>
    <row r="6" spans="1:4" ht="15.75" thickBot="1">
      <c r="A6" s="158" t="s">
        <v>1750</v>
      </c>
      <c r="B6" s="156"/>
      <c r="C6" s="156"/>
      <c r="D6" s="157" t="s">
        <v>1751</v>
      </c>
    </row>
    <row r="7" spans="1:4" ht="15.75" thickBot="1">
      <c r="A7" s="159" t="s">
        <v>1752</v>
      </c>
      <c r="B7" s="156"/>
      <c r="C7" s="156"/>
      <c r="D7" s="157" t="s">
        <v>1753</v>
      </c>
    </row>
    <row r="8" spans="1:4" ht="15.75" thickBot="1">
      <c r="A8" s="160" t="s">
        <v>1754</v>
      </c>
      <c r="B8" s="161"/>
      <c r="C8" s="161"/>
      <c r="D8" s="162" t="s">
        <v>1755</v>
      </c>
    </row>
    <row r="9" spans="1:4" ht="15.75" thickBot="1">
      <c r="A9" s="160" t="s">
        <v>1756</v>
      </c>
      <c r="B9" s="161"/>
      <c r="C9" s="161"/>
      <c r="D9" s="162" t="s">
        <v>1757</v>
      </c>
    </row>
    <row r="10" spans="1:4" ht="15.75" thickBot="1">
      <c r="A10" s="160" t="s">
        <v>1758</v>
      </c>
      <c r="B10" s="161"/>
      <c r="C10" s="161"/>
      <c r="D10" s="162" t="s">
        <v>1759</v>
      </c>
    </row>
    <row r="11" spans="1:4" ht="15.75" thickBot="1">
      <c r="A11" s="160" t="s">
        <v>1760</v>
      </c>
      <c r="B11" s="161"/>
      <c r="C11" s="161"/>
      <c r="D11" s="162" t="s">
        <v>1761</v>
      </c>
    </row>
    <row r="12" spans="1:4" ht="15.75" thickBot="1">
      <c r="A12" s="160" t="s">
        <v>1762</v>
      </c>
      <c r="B12" s="161"/>
      <c r="C12" s="161"/>
      <c r="D12" s="162" t="s">
        <v>1763</v>
      </c>
    </row>
    <row r="13" spans="1:4" ht="15.75" thickBot="1">
      <c r="A13" s="163" t="s">
        <v>1764</v>
      </c>
      <c r="B13" s="164"/>
      <c r="C13" s="164"/>
      <c r="D13" s="157" t="s">
        <v>1765</v>
      </c>
    </row>
    <row r="14" spans="1:4" ht="26.25" thickBot="1">
      <c r="A14" s="160" t="s">
        <v>1766</v>
      </c>
      <c r="B14" s="165"/>
      <c r="C14" s="165"/>
      <c r="D14" s="162" t="s">
        <v>1767</v>
      </c>
    </row>
    <row r="15" spans="1:4" ht="15.75" thickBot="1">
      <c r="A15" s="160" t="s">
        <v>1750</v>
      </c>
      <c r="B15" s="164"/>
      <c r="C15" s="164"/>
      <c r="D15" s="157" t="s">
        <v>1768</v>
      </c>
    </row>
    <row r="16" spans="1:4" ht="15.75" thickBot="1">
      <c r="A16" s="160" t="s">
        <v>498</v>
      </c>
      <c r="B16" s="161"/>
      <c r="C16" s="161"/>
      <c r="D16" s="162" t="s">
        <v>1769</v>
      </c>
    </row>
    <row r="17" spans="1:4" ht="26.25" thickBot="1">
      <c r="A17" s="160" t="s">
        <v>596</v>
      </c>
      <c r="B17" s="161"/>
      <c r="C17" s="161"/>
      <c r="D17" s="162" t="s">
        <v>1770</v>
      </c>
    </row>
    <row r="18" spans="1:4" ht="15.75" thickBot="1">
      <c r="A18" s="158" t="s">
        <v>1771</v>
      </c>
      <c r="B18" s="156"/>
      <c r="C18" s="156"/>
      <c r="D18" s="157" t="s">
        <v>1772</v>
      </c>
    </row>
    <row r="19" spans="1:4" ht="15.75" thickBot="1">
      <c r="A19" s="159" t="s">
        <v>1773</v>
      </c>
      <c r="B19" s="156"/>
      <c r="C19" s="156"/>
      <c r="D19" s="157" t="s">
        <v>1774</v>
      </c>
    </row>
    <row r="20" spans="1:4" ht="15.75" thickBot="1">
      <c r="A20" s="160" t="s">
        <v>1775</v>
      </c>
      <c r="B20" s="161"/>
      <c r="C20" s="161"/>
      <c r="D20" s="162" t="s">
        <v>1776</v>
      </c>
    </row>
    <row r="21" spans="1:4" ht="26.25" thickBot="1">
      <c r="A21" s="160" t="s">
        <v>1777</v>
      </c>
      <c r="B21" s="161"/>
      <c r="C21" s="161"/>
      <c r="D21" s="162" t="s">
        <v>1778</v>
      </c>
    </row>
    <row r="22" spans="1:4" ht="26.25" thickBot="1">
      <c r="A22" s="160" t="s">
        <v>1779</v>
      </c>
      <c r="B22" s="161"/>
      <c r="C22" s="161"/>
      <c r="D22" s="162" t="s">
        <v>1780</v>
      </c>
    </row>
    <row r="23" spans="1:4" ht="15.75" thickBot="1">
      <c r="A23" s="160" t="s">
        <v>1781</v>
      </c>
      <c r="B23" s="161"/>
      <c r="C23" s="161"/>
      <c r="D23" s="162" t="s">
        <v>1782</v>
      </c>
    </row>
    <row r="24" spans="1:4" ht="15.75" thickBot="1">
      <c r="A24" s="160" t="s">
        <v>1783</v>
      </c>
      <c r="B24" s="161"/>
      <c r="C24" s="161"/>
      <c r="D24" s="162" t="s">
        <v>1784</v>
      </c>
    </row>
    <row r="25" spans="1:4" ht="15.75" thickBot="1">
      <c r="A25" s="160" t="s">
        <v>1785</v>
      </c>
      <c r="B25" s="161"/>
      <c r="C25" s="161"/>
      <c r="D25" s="162" t="s">
        <v>1786</v>
      </c>
    </row>
    <row r="26" spans="1:4" ht="15.75" thickBot="1">
      <c r="A26" s="163" t="s">
        <v>1787</v>
      </c>
      <c r="B26" s="164"/>
      <c r="C26" s="164"/>
      <c r="D26" s="157" t="s">
        <v>1788</v>
      </c>
    </row>
    <row r="27" spans="1:4" ht="26.25" thickBot="1">
      <c r="A27" s="160" t="s">
        <v>1789</v>
      </c>
      <c r="B27" s="165"/>
      <c r="C27" s="165"/>
      <c r="D27" s="162" t="s">
        <v>1790</v>
      </c>
    </row>
    <row r="28" spans="1:4" ht="15.75" thickBot="1">
      <c r="A28" s="160" t="s">
        <v>1771</v>
      </c>
      <c r="B28" s="164"/>
      <c r="C28" s="164"/>
      <c r="D28" s="157" t="s">
        <v>1791</v>
      </c>
    </row>
    <row r="29" spans="1:4" ht="15.75" thickBot="1">
      <c r="A29" s="160" t="s">
        <v>500</v>
      </c>
      <c r="B29" s="161"/>
      <c r="C29" s="161"/>
      <c r="D29" s="162" t="s">
        <v>501</v>
      </c>
    </row>
    <row r="30" spans="1:4" ht="15.75" thickBot="1">
      <c r="A30" s="160" t="s">
        <v>598</v>
      </c>
      <c r="B30" s="161"/>
      <c r="C30" s="161"/>
      <c r="D30" s="162" t="s">
        <v>599</v>
      </c>
    </row>
    <row r="31" spans="1:4" ht="15.75" thickBot="1">
      <c r="A31" s="158" t="s">
        <v>1543</v>
      </c>
      <c r="B31" s="166"/>
      <c r="C31" s="166"/>
      <c r="D31" s="157" t="s">
        <v>1545</v>
      </c>
    </row>
    <row r="32" spans="1:4" ht="15.75" thickBot="1">
      <c r="A32" s="159" t="s">
        <v>1792</v>
      </c>
      <c r="B32" s="156"/>
      <c r="C32" s="156"/>
      <c r="D32" s="157" t="s">
        <v>1793</v>
      </c>
    </row>
    <row r="33" spans="1:4" ht="15.75" thickBot="1">
      <c r="A33" s="160" t="s">
        <v>1794</v>
      </c>
      <c r="B33" s="161"/>
      <c r="C33" s="161"/>
      <c r="D33" s="162" t="s">
        <v>1795</v>
      </c>
    </row>
    <row r="34" spans="1:4" ht="15.75" thickBot="1">
      <c r="A34" s="160" t="s">
        <v>1796</v>
      </c>
      <c r="B34" s="161">
        <v>65744</v>
      </c>
      <c r="C34" s="161">
        <v>109914</v>
      </c>
      <c r="D34" s="162" t="s">
        <v>1797</v>
      </c>
    </row>
    <row r="35" spans="1:4" ht="15.75" thickBot="1">
      <c r="A35" s="160" t="s">
        <v>1798</v>
      </c>
      <c r="B35" s="161">
        <v>981460</v>
      </c>
      <c r="C35" s="161">
        <v>1130754</v>
      </c>
      <c r="D35" s="162" t="s">
        <v>1799</v>
      </c>
    </row>
    <row r="36" spans="1:4" ht="15.75" thickBot="1">
      <c r="A36" s="160" t="s">
        <v>1800</v>
      </c>
      <c r="B36" s="161"/>
      <c r="C36" s="161"/>
      <c r="D36" s="162" t="s">
        <v>1801</v>
      </c>
    </row>
    <row r="37" spans="1:4" ht="15.75" thickBot="1">
      <c r="A37" s="160" t="s">
        <v>1802</v>
      </c>
      <c r="B37" s="161"/>
      <c r="C37" s="161"/>
      <c r="D37" s="162" t="s">
        <v>1803</v>
      </c>
    </row>
    <row r="38" spans="1:4" ht="15.75" thickBot="1">
      <c r="A38" s="160" t="s">
        <v>1804</v>
      </c>
      <c r="B38" s="161"/>
      <c r="C38" s="161"/>
      <c r="D38" s="162" t="s">
        <v>1805</v>
      </c>
    </row>
    <row r="39" spans="1:4" ht="15.75" thickBot="1">
      <c r="A39" s="160" t="s">
        <v>1806</v>
      </c>
      <c r="B39" s="161"/>
      <c r="C39" s="161"/>
      <c r="D39" s="162" t="s">
        <v>1807</v>
      </c>
    </row>
    <row r="40" spans="1:4" ht="15.75" thickBot="1">
      <c r="A40" s="160" t="s">
        <v>1808</v>
      </c>
      <c r="B40" s="161"/>
      <c r="C40" s="161"/>
      <c r="D40" s="162" t="s">
        <v>1809</v>
      </c>
    </row>
    <row r="41" spans="1:4" ht="15.75" thickBot="1">
      <c r="A41" s="160" t="s">
        <v>1810</v>
      </c>
      <c r="B41" s="161"/>
      <c r="C41" s="161"/>
      <c r="D41" s="162" t="s">
        <v>1811</v>
      </c>
    </row>
    <row r="42" spans="1:4" ht="15.75" thickBot="1">
      <c r="A42" s="160" t="s">
        <v>1812</v>
      </c>
      <c r="B42" s="161"/>
      <c r="C42" s="161"/>
      <c r="D42" s="162" t="s">
        <v>1813</v>
      </c>
    </row>
    <row r="43" spans="1:4" ht="15.75" thickBot="1">
      <c r="A43" s="160" t="s">
        <v>1814</v>
      </c>
      <c r="B43" s="161"/>
      <c r="C43" s="161"/>
      <c r="D43" s="162" t="s">
        <v>1815</v>
      </c>
    </row>
    <row r="44" spans="1:4" ht="15.75" thickBot="1">
      <c r="A44" s="160" t="s">
        <v>1816</v>
      </c>
      <c r="B44" s="161"/>
      <c r="C44" s="161"/>
      <c r="D44" s="162" t="s">
        <v>1817</v>
      </c>
    </row>
    <row r="45" spans="1:4" ht="15.75" thickBot="1">
      <c r="A45" s="160" t="s">
        <v>1818</v>
      </c>
      <c r="B45" s="161"/>
      <c r="C45" s="161"/>
      <c r="D45" s="162" t="s">
        <v>1819</v>
      </c>
    </row>
    <row r="46" spans="1:4" ht="15.75" thickBot="1">
      <c r="A46" s="160" t="s">
        <v>1820</v>
      </c>
      <c r="B46" s="161"/>
      <c r="C46" s="161"/>
      <c r="D46" s="162" t="s">
        <v>1821</v>
      </c>
    </row>
    <row r="47" spans="1:4" ht="26.25" thickBot="1">
      <c r="A47" s="160" t="s">
        <v>1822</v>
      </c>
      <c r="B47" s="161"/>
      <c r="C47" s="161"/>
      <c r="D47" s="162" t="s">
        <v>1823</v>
      </c>
    </row>
    <row r="48" spans="1:4" ht="26.25" thickBot="1">
      <c r="A48" s="160" t="s">
        <v>1824</v>
      </c>
      <c r="B48" s="161"/>
      <c r="C48" s="161"/>
      <c r="D48" s="162" t="s">
        <v>1825</v>
      </c>
    </row>
    <row r="49" spans="1:4" ht="15.75" thickBot="1">
      <c r="A49" s="160" t="s">
        <v>1826</v>
      </c>
      <c r="B49" s="161"/>
      <c r="C49" s="161"/>
      <c r="D49" s="162" t="s">
        <v>1827</v>
      </c>
    </row>
    <row r="50" spans="1:4" ht="15.75" thickBot="1">
      <c r="A50" s="160" t="s">
        <v>1828</v>
      </c>
      <c r="B50" s="161"/>
      <c r="C50" s="161"/>
      <c r="D50" s="162" t="s">
        <v>1829</v>
      </c>
    </row>
    <row r="51" spans="1:4" ht="15.75" thickBot="1">
      <c r="A51" s="160" t="s">
        <v>1830</v>
      </c>
      <c r="B51" s="161">
        <v>427708</v>
      </c>
      <c r="C51" s="161">
        <v>97494</v>
      </c>
      <c r="D51" s="162" t="s">
        <v>1831</v>
      </c>
    </row>
    <row r="52" spans="1:4" ht="15.75" thickBot="1">
      <c r="A52" s="160" t="s">
        <v>1832</v>
      </c>
      <c r="B52" s="161">
        <v>2223983</v>
      </c>
      <c r="C52" s="161">
        <v>1536099</v>
      </c>
      <c r="D52" s="162" t="s">
        <v>1833</v>
      </c>
    </row>
    <row r="53" spans="1:4" ht="15.75" thickBot="1">
      <c r="A53" s="160" t="s">
        <v>1834</v>
      </c>
      <c r="B53" s="161"/>
      <c r="C53" s="161"/>
      <c r="D53" s="162" t="s">
        <v>1835</v>
      </c>
    </row>
    <row r="54" spans="1:4" ht="15.75" thickBot="1">
      <c r="A54" s="160" t="s">
        <v>1836</v>
      </c>
      <c r="B54" s="161"/>
      <c r="C54" s="161"/>
      <c r="D54" s="162" t="s">
        <v>1837</v>
      </c>
    </row>
    <row r="55" spans="1:4" ht="15.75" thickBot="1">
      <c r="A55" s="160" t="s">
        <v>1838</v>
      </c>
      <c r="B55" s="161"/>
      <c r="C55" s="161"/>
      <c r="D55" s="162" t="s">
        <v>1839</v>
      </c>
    </row>
    <row r="56" spans="1:4" ht="15.75" thickBot="1">
      <c r="A56" s="160" t="s">
        <v>1840</v>
      </c>
      <c r="B56" s="161"/>
      <c r="C56" s="161"/>
      <c r="D56" s="162" t="s">
        <v>1841</v>
      </c>
    </row>
    <row r="57" spans="1:4" ht="15.75" thickBot="1">
      <c r="A57" s="160" t="s">
        <v>1842</v>
      </c>
      <c r="B57" s="161"/>
      <c r="C57" s="161"/>
      <c r="D57" s="162" t="s">
        <v>1843</v>
      </c>
    </row>
    <row r="58" spans="1:4" ht="15.75" thickBot="1">
      <c r="A58" s="160" t="s">
        <v>1844</v>
      </c>
      <c r="B58" s="161">
        <v>1075</v>
      </c>
      <c r="C58" s="161">
        <v>1839</v>
      </c>
      <c r="D58" s="162" t="s">
        <v>1845</v>
      </c>
    </row>
    <row r="59" spans="1:4" ht="15.75" thickBot="1">
      <c r="A59" s="163" t="s">
        <v>1846</v>
      </c>
      <c r="B59" s="164">
        <v>3699970</v>
      </c>
      <c r="C59" s="164">
        <v>2876100</v>
      </c>
      <c r="D59" s="157" t="s">
        <v>1847</v>
      </c>
    </row>
    <row r="60" spans="1:4" ht="26.25" thickBot="1">
      <c r="A60" s="163" t="s">
        <v>1848</v>
      </c>
      <c r="B60" s="165"/>
      <c r="C60" s="165"/>
      <c r="D60" s="157" t="s">
        <v>1849</v>
      </c>
    </row>
    <row r="61" spans="1:4" ht="15.75" thickBot="1">
      <c r="A61" s="163" t="s">
        <v>1543</v>
      </c>
      <c r="B61" s="164">
        <v>3699970</v>
      </c>
      <c r="C61" s="164">
        <v>2876100</v>
      </c>
      <c r="D61" s="157" t="s">
        <v>1545</v>
      </c>
    </row>
    <row r="62" spans="1:4" ht="15.75" thickBot="1">
      <c r="A62" s="160" t="s">
        <v>496</v>
      </c>
      <c r="B62" s="161">
        <v>3699970</v>
      </c>
      <c r="C62" s="161">
        <v>2876100</v>
      </c>
      <c r="D62" s="162" t="s">
        <v>497</v>
      </c>
    </row>
    <row r="63" spans="1:4" ht="15.75" thickBot="1">
      <c r="A63" s="160" t="s">
        <v>600</v>
      </c>
      <c r="B63" s="161"/>
      <c r="C63" s="161"/>
      <c r="D63" s="162" t="s">
        <v>595</v>
      </c>
    </row>
    <row r="64" spans="1:4" ht="17.25" customHeight="1">
      <c r="A64" s="300" t="s">
        <v>1848</v>
      </c>
      <c r="B64" s="300"/>
      <c r="C64" s="301" t="s">
        <v>1849</v>
      </c>
      <c r="D64" s="301"/>
    </row>
    <row r="65" spans="1:4">
      <c r="A65" s="153"/>
      <c r="B65" s="154" t="s">
        <v>102</v>
      </c>
      <c r="C65" s="154" t="s">
        <v>103</v>
      </c>
    </row>
    <row r="66" spans="1:4" ht="26.25" thickBot="1">
      <c r="A66" s="155" t="s">
        <v>1848</v>
      </c>
      <c r="B66" s="156"/>
      <c r="C66" s="156"/>
      <c r="D66" s="157" t="s">
        <v>1849</v>
      </c>
    </row>
    <row r="67" spans="1:4" ht="26.25" thickBot="1">
      <c r="A67" s="158" t="s">
        <v>1850</v>
      </c>
      <c r="B67" s="156"/>
      <c r="C67" s="156"/>
      <c r="D67" s="157" t="s">
        <v>1851</v>
      </c>
    </row>
    <row r="68" spans="1:4" ht="26.25" thickBot="1">
      <c r="A68" s="167" t="s">
        <v>1852</v>
      </c>
      <c r="B68" s="161"/>
      <c r="C68" s="161"/>
      <c r="D68" s="162" t="s">
        <v>1853</v>
      </c>
    </row>
    <row r="69" spans="1:4" ht="26.25" thickBot="1">
      <c r="A69" s="167" t="s">
        <v>1854</v>
      </c>
      <c r="B69" s="161"/>
      <c r="C69" s="161"/>
      <c r="D69" s="162" t="s">
        <v>1855</v>
      </c>
    </row>
    <row r="70" spans="1:4" ht="26.25" thickBot="1">
      <c r="A70" s="159" t="s">
        <v>1856</v>
      </c>
      <c r="B70" s="164"/>
      <c r="C70" s="164"/>
      <c r="D70" s="157" t="s">
        <v>1857</v>
      </c>
    </row>
    <row r="71" spans="1:4" ht="26.25" thickBot="1">
      <c r="A71" s="158" t="s">
        <v>1858</v>
      </c>
      <c r="B71" s="156"/>
      <c r="C71" s="156"/>
      <c r="D71" s="157" t="s">
        <v>1859</v>
      </c>
    </row>
    <row r="72" spans="1:4" ht="26.25" thickBot="1">
      <c r="A72" s="167" t="s">
        <v>1860</v>
      </c>
      <c r="B72" s="161"/>
      <c r="C72" s="161"/>
      <c r="D72" s="162" t="s">
        <v>1861</v>
      </c>
    </row>
    <row r="73" spans="1:4" ht="39" thickBot="1">
      <c r="A73" s="167" t="s">
        <v>1862</v>
      </c>
      <c r="B73" s="161"/>
      <c r="C73" s="161"/>
      <c r="D73" s="162" t="s">
        <v>1863</v>
      </c>
    </row>
    <row r="74" spans="1:4" ht="39" thickBot="1">
      <c r="A74" s="159" t="s">
        <v>1864</v>
      </c>
      <c r="B74" s="164"/>
      <c r="C74" s="164"/>
      <c r="D74" s="157" t="s">
        <v>1865</v>
      </c>
    </row>
    <row r="75" spans="1:4" ht="26.25" thickBot="1">
      <c r="A75" s="158" t="s">
        <v>1866</v>
      </c>
      <c r="B75" s="156"/>
      <c r="C75" s="156"/>
      <c r="D75" s="157" t="s">
        <v>1867</v>
      </c>
    </row>
    <row r="76" spans="1:4" ht="26.25" thickBot="1">
      <c r="A76" s="167" t="s">
        <v>1868</v>
      </c>
      <c r="B76" s="161"/>
      <c r="C76" s="161"/>
      <c r="D76" s="162" t="s">
        <v>1869</v>
      </c>
    </row>
    <row r="77" spans="1:4" ht="26.25" thickBot="1">
      <c r="A77" s="167" t="s">
        <v>1870</v>
      </c>
      <c r="B77" s="161"/>
      <c r="C77" s="161"/>
      <c r="D77" s="162" t="s">
        <v>1871</v>
      </c>
    </row>
    <row r="78" spans="1:4" ht="26.25" thickBot="1">
      <c r="A78" s="159" t="s">
        <v>1872</v>
      </c>
      <c r="B78" s="164"/>
      <c r="C78" s="164"/>
      <c r="D78" s="157" t="s">
        <v>1873</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7289C2AC-5D2D-4EBB-AF0D-6F9F2602589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DC4B5-2528-4EDC-8046-DA688B633586}">
  <dimension ref="A1:C6"/>
  <sheetViews>
    <sheetView showGridLines="0" workbookViewId="0">
      <selection sqref="A1:C1"/>
    </sheetView>
  </sheetViews>
  <sheetFormatPr defaultRowHeight="15"/>
  <cols>
    <col min="1" max="1" width="41.83203125" style="168" bestFit="1" customWidth="1" collapsed="1"/>
    <col min="2" max="2" width="33.33203125" style="168" customWidth="1" collapsed="1"/>
    <col min="3" max="3" width="34.1640625" style="168" bestFit="1" customWidth="1" collapsed="1"/>
    <col min="4" max="16384" width="9.33203125" style="168" collapsed="1"/>
  </cols>
  <sheetData>
    <row r="1" spans="1:3" ht="34.5" customHeight="1">
      <c r="A1" s="302" t="s">
        <v>1874</v>
      </c>
      <c r="B1" s="303"/>
      <c r="C1" s="303"/>
    </row>
    <row r="3" spans="1:3" ht="17.25" customHeight="1">
      <c r="A3" s="169" t="s">
        <v>1742</v>
      </c>
      <c r="B3" s="304" t="s">
        <v>1743</v>
      </c>
      <c r="C3" s="304"/>
    </row>
    <row r="4" spans="1:3">
      <c r="A4" s="170"/>
      <c r="B4" s="171" t="s">
        <v>102</v>
      </c>
    </row>
    <row r="5" spans="1:3" ht="15.75" thickBot="1">
      <c r="A5" s="172" t="s">
        <v>1742</v>
      </c>
      <c r="B5" s="173"/>
      <c r="C5" s="174" t="s">
        <v>1743</v>
      </c>
    </row>
    <row r="6" spans="1:3" ht="75" customHeight="1" thickBot="1">
      <c r="A6" s="175" t="s">
        <v>1875</v>
      </c>
      <c r="B6" s="176" t="s">
        <v>1876</v>
      </c>
      <c r="C6" s="177" t="s">
        <v>1877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F585A5A3-69FC-41AC-B335-BCA0138DC206}">
      <formula1>0</formula1>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4E234-9B5C-4DB5-AB75-F885DEF96226}">
  <dimension ref="A1:D39"/>
  <sheetViews>
    <sheetView showGridLines="0" workbookViewId="0"/>
  </sheetViews>
  <sheetFormatPr defaultRowHeight="15"/>
  <cols>
    <col min="1" max="1" width="42.6640625" style="179" bestFit="1" customWidth="1" collapsed="1"/>
    <col min="2" max="3" width="33.33203125" style="179" customWidth="1" collapsed="1"/>
    <col min="4" max="4" width="42.6640625" style="179" bestFit="1" customWidth="1" collapsed="1"/>
    <col min="5" max="16384" width="9.33203125" style="179" collapsed="1"/>
  </cols>
  <sheetData>
    <row r="1" spans="1:4" ht="17.25">
      <c r="A1" s="178" t="s">
        <v>1878</v>
      </c>
    </row>
    <row r="3" spans="1:4" ht="17.25" customHeight="1">
      <c r="A3" s="305" t="s">
        <v>1879</v>
      </c>
      <c r="B3" s="305"/>
      <c r="C3" s="306" t="s">
        <v>1880</v>
      </c>
      <c r="D3" s="306"/>
    </row>
    <row r="4" spans="1:4">
      <c r="A4" s="180"/>
      <c r="B4" s="181" t="s">
        <v>17</v>
      </c>
      <c r="C4" s="181" t="s">
        <v>106</v>
      </c>
    </row>
    <row r="5" spans="1:4" ht="15.75" thickBot="1">
      <c r="A5" s="182" t="s">
        <v>1879</v>
      </c>
      <c r="B5" s="183"/>
      <c r="C5" s="183"/>
      <c r="D5" s="184" t="s">
        <v>1880</v>
      </c>
    </row>
    <row r="6" spans="1:4" ht="15.75" thickBot="1">
      <c r="A6" s="185" t="s">
        <v>1881</v>
      </c>
      <c r="B6" s="186"/>
      <c r="C6" s="186"/>
      <c r="D6" s="187" t="s">
        <v>1882</v>
      </c>
    </row>
    <row r="7" spans="1:4" ht="15.75" thickBot="1">
      <c r="A7" s="185" t="s">
        <v>1883</v>
      </c>
      <c r="B7" s="188"/>
      <c r="C7" s="188"/>
      <c r="D7" s="187" t="s">
        <v>1884</v>
      </c>
    </row>
    <row r="8" spans="1:4" ht="15.75" thickBot="1">
      <c r="A8" s="185" t="s">
        <v>1885</v>
      </c>
      <c r="B8" s="186"/>
      <c r="C8" s="186"/>
      <c r="D8" s="187" t="s">
        <v>1886</v>
      </c>
    </row>
    <row r="9" spans="1:4" ht="15.75" thickBot="1">
      <c r="A9" s="189" t="s">
        <v>1887</v>
      </c>
      <c r="B9" s="190"/>
      <c r="C9" s="190"/>
      <c r="D9" s="184" t="s">
        <v>1888</v>
      </c>
    </row>
    <row r="10" spans="1:4" ht="15.75" thickBot="1">
      <c r="A10" s="185" t="s">
        <v>1889</v>
      </c>
      <c r="B10" s="188"/>
      <c r="C10" s="188"/>
      <c r="D10" s="187" t="s">
        <v>1890</v>
      </c>
    </row>
    <row r="11" spans="1:4" ht="15.75" thickBot="1">
      <c r="A11" s="185" t="s">
        <v>1891</v>
      </c>
      <c r="B11" s="188"/>
      <c r="C11" s="188"/>
      <c r="D11" s="187" t="s">
        <v>1892</v>
      </c>
    </row>
    <row r="12" spans="1:4" ht="15.75" thickBot="1">
      <c r="A12" s="185" t="s">
        <v>1893</v>
      </c>
      <c r="B12" s="188"/>
      <c r="C12" s="188"/>
      <c r="D12" s="187" t="s">
        <v>1894</v>
      </c>
    </row>
    <row r="13" spans="1:4" ht="15.75" thickBot="1">
      <c r="A13" s="185" t="s">
        <v>1895</v>
      </c>
      <c r="B13" s="188"/>
      <c r="C13" s="188"/>
      <c r="D13" s="187" t="s">
        <v>1896</v>
      </c>
    </row>
    <row r="14" spans="1:4" ht="15.75" thickBot="1">
      <c r="A14" s="185" t="s">
        <v>1897</v>
      </c>
      <c r="B14" s="188"/>
      <c r="C14" s="188"/>
      <c r="D14" s="187" t="s">
        <v>1898</v>
      </c>
    </row>
    <row r="15" spans="1:4" ht="15.75" thickBot="1">
      <c r="A15" s="185" t="s">
        <v>1899</v>
      </c>
      <c r="B15" s="188"/>
      <c r="C15" s="188"/>
      <c r="D15" s="187" t="s">
        <v>1900</v>
      </c>
    </row>
    <row r="16" spans="1:4" ht="26.25" thickBot="1">
      <c r="A16" s="185" t="s">
        <v>1901</v>
      </c>
      <c r="B16" s="188"/>
      <c r="C16" s="188"/>
      <c r="D16" s="187" t="s">
        <v>1902</v>
      </c>
    </row>
    <row r="17" spans="1:4" ht="15.75" thickBot="1">
      <c r="A17" s="185" t="s">
        <v>1903</v>
      </c>
      <c r="B17" s="188"/>
      <c r="C17" s="188"/>
      <c r="D17" s="187" t="s">
        <v>1904</v>
      </c>
    </row>
    <row r="18" spans="1:4" ht="15.75" thickBot="1">
      <c r="A18" s="185" t="s">
        <v>1905</v>
      </c>
      <c r="B18" s="188"/>
      <c r="C18" s="188"/>
      <c r="D18" s="187" t="s">
        <v>1906</v>
      </c>
    </row>
    <row r="19" spans="1:4" ht="15.75" thickBot="1">
      <c r="A19" s="185" t="s">
        <v>1907</v>
      </c>
      <c r="B19" s="188"/>
      <c r="C19" s="188"/>
      <c r="D19" s="187" t="s">
        <v>1908</v>
      </c>
    </row>
    <row r="20" spans="1:4" ht="15.75" thickBot="1">
      <c r="A20" s="185" t="s">
        <v>1909</v>
      </c>
      <c r="B20" s="188"/>
      <c r="C20" s="188"/>
      <c r="D20" s="187" t="s">
        <v>1910</v>
      </c>
    </row>
    <row r="21" spans="1:4" ht="15.75" thickBot="1">
      <c r="A21" s="185" t="s">
        <v>1911</v>
      </c>
      <c r="B21" s="188">
        <v>1220820</v>
      </c>
      <c r="C21" s="188">
        <v>1133173</v>
      </c>
      <c r="D21" s="187" t="s">
        <v>1912</v>
      </c>
    </row>
    <row r="22" spans="1:4" ht="15.75" thickBot="1">
      <c r="A22" s="185" t="s">
        <v>1913</v>
      </c>
      <c r="B22" s="188"/>
      <c r="C22" s="188"/>
      <c r="D22" s="187" t="s">
        <v>1914</v>
      </c>
    </row>
    <row r="23" spans="1:4" ht="15.75" thickBot="1">
      <c r="A23" s="185" t="s">
        <v>1915</v>
      </c>
      <c r="B23" s="188">
        <v>2931324</v>
      </c>
      <c r="C23" s="188">
        <v>2955013</v>
      </c>
      <c r="D23" s="187" t="s">
        <v>1916</v>
      </c>
    </row>
    <row r="24" spans="1:4" ht="15.75" thickBot="1">
      <c r="A24" s="185" t="s">
        <v>1917</v>
      </c>
      <c r="B24" s="188"/>
      <c r="C24" s="188"/>
      <c r="D24" s="187" t="s">
        <v>1918</v>
      </c>
    </row>
    <row r="25" spans="1:4" ht="15.75" thickBot="1">
      <c r="A25" s="185" t="s">
        <v>1919</v>
      </c>
      <c r="B25" s="188"/>
      <c r="C25" s="188"/>
      <c r="D25" s="187" t="s">
        <v>1920</v>
      </c>
    </row>
    <row r="26" spans="1:4" ht="15.75" thickBot="1">
      <c r="A26" s="185" t="s">
        <v>1921</v>
      </c>
      <c r="B26" s="188"/>
      <c r="C26" s="188"/>
      <c r="D26" s="187" t="s">
        <v>1922</v>
      </c>
    </row>
    <row r="27" spans="1:4" ht="15.75" thickBot="1">
      <c r="A27" s="185" t="s">
        <v>1923</v>
      </c>
      <c r="B27" s="188"/>
      <c r="C27" s="188"/>
      <c r="D27" s="187" t="s">
        <v>1924</v>
      </c>
    </row>
    <row r="28" spans="1:4" ht="15.75" thickBot="1">
      <c r="A28" s="189" t="s">
        <v>1925</v>
      </c>
      <c r="B28" s="190">
        <v>4152144</v>
      </c>
      <c r="C28" s="190">
        <v>4088186</v>
      </c>
      <c r="D28" s="184" t="s">
        <v>1926</v>
      </c>
    </row>
    <row r="29" spans="1:4" ht="15.75" thickBot="1">
      <c r="A29" s="185" t="s">
        <v>1927</v>
      </c>
      <c r="B29" s="186"/>
      <c r="C29" s="186"/>
      <c r="D29" s="187" t="s">
        <v>1928</v>
      </c>
    </row>
    <row r="30" spans="1:4" ht="15.75" thickBot="1">
      <c r="A30" s="185" t="s">
        <v>1929</v>
      </c>
      <c r="B30" s="186"/>
      <c r="C30" s="186"/>
      <c r="D30" s="187" t="s">
        <v>1930</v>
      </c>
    </row>
    <row r="31" spans="1:4" ht="15.75" thickBot="1">
      <c r="A31" s="189" t="s">
        <v>1931</v>
      </c>
      <c r="B31" s="190">
        <v>4152144</v>
      </c>
      <c r="C31" s="190">
        <v>4088186</v>
      </c>
      <c r="D31" s="184" t="s">
        <v>1932</v>
      </c>
    </row>
    <row r="32" spans="1:4" ht="15.75" thickBot="1">
      <c r="A32" s="185" t="s">
        <v>1933</v>
      </c>
      <c r="B32" s="186">
        <v>1635432</v>
      </c>
      <c r="C32" s="186">
        <v>1877463</v>
      </c>
      <c r="D32" s="187" t="s">
        <v>1934</v>
      </c>
    </row>
    <row r="33" spans="1:4" ht="15.75" thickBot="1">
      <c r="A33" s="185" t="s">
        <v>1935</v>
      </c>
      <c r="B33" s="188"/>
      <c r="C33" s="188"/>
      <c r="D33" s="187" t="s">
        <v>1936</v>
      </c>
    </row>
    <row r="34" spans="1:4" ht="15.75" thickBot="1">
      <c r="A34" s="185" t="s">
        <v>1937</v>
      </c>
      <c r="B34" s="186">
        <v>2652766</v>
      </c>
      <c r="C34" s="186">
        <v>1635432</v>
      </c>
      <c r="D34" s="187" t="s">
        <v>1938</v>
      </c>
    </row>
    <row r="35" spans="1:4" ht="15.75" thickBot="1">
      <c r="A35" s="185" t="s">
        <v>1939</v>
      </c>
      <c r="B35" s="188"/>
      <c r="C35" s="188"/>
      <c r="D35" s="187" t="s">
        <v>1940</v>
      </c>
    </row>
    <row r="36" spans="1:4" ht="26.25" thickBot="1">
      <c r="A36" s="185" t="s">
        <v>1941</v>
      </c>
      <c r="B36" s="188"/>
      <c r="C36" s="188"/>
      <c r="D36" s="187" t="s">
        <v>1942</v>
      </c>
    </row>
    <row r="37" spans="1:4" ht="15.75" thickBot="1">
      <c r="A37" s="185" t="s">
        <v>1943</v>
      </c>
      <c r="B37" s="188">
        <v>194681</v>
      </c>
      <c r="C37" s="188">
        <v>153574</v>
      </c>
      <c r="D37" s="187" t="s">
        <v>1944</v>
      </c>
    </row>
    <row r="38" spans="1:4" ht="15.75" thickBot="1">
      <c r="A38" s="185" t="s">
        <v>1945</v>
      </c>
      <c r="B38" s="188">
        <v>15144923</v>
      </c>
      <c r="C38" s="188">
        <v>13490702</v>
      </c>
      <c r="D38" s="187" t="s">
        <v>1946</v>
      </c>
    </row>
    <row r="39" spans="1:4" ht="26.25" thickBot="1">
      <c r="A39" s="189" t="s">
        <v>967</v>
      </c>
      <c r="B39" s="190">
        <v>18474414</v>
      </c>
      <c r="C39" s="190">
        <v>17974493</v>
      </c>
      <c r="D39" s="184" t="s">
        <v>968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DACAC4C8-B963-4011-B651-3CCD4D5D595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D75F2-8CD6-4DCD-A015-E62E5A0E6809}">
  <dimension ref="A1:C6"/>
  <sheetViews>
    <sheetView showGridLines="0" workbookViewId="0">
      <selection sqref="A1:C1"/>
    </sheetView>
  </sheetViews>
  <sheetFormatPr defaultRowHeight="15"/>
  <cols>
    <col min="1" max="1" width="42.6640625" style="191" bestFit="1" customWidth="1" collapsed="1"/>
    <col min="2" max="2" width="33.33203125" style="191" customWidth="1" collapsed="1"/>
    <col min="3" max="3" width="42" style="191" bestFit="1" customWidth="1" collapsed="1"/>
    <col min="4" max="16384" width="9.33203125" style="191" collapsed="1"/>
  </cols>
  <sheetData>
    <row r="1" spans="1:3" ht="34.5" customHeight="1">
      <c r="A1" s="307" t="s">
        <v>1947</v>
      </c>
      <c r="B1" s="308"/>
      <c r="C1" s="308"/>
    </row>
    <row r="3" spans="1:3" ht="17.25" customHeight="1">
      <c r="A3" s="192" t="s">
        <v>1742</v>
      </c>
      <c r="B3" s="309" t="s">
        <v>1743</v>
      </c>
      <c r="C3" s="309"/>
    </row>
    <row r="4" spans="1:3">
      <c r="A4" s="193"/>
      <c r="B4" s="194" t="s">
        <v>102</v>
      </c>
    </row>
    <row r="5" spans="1:3" ht="15.75" thickBot="1">
      <c r="A5" s="195" t="s">
        <v>1742</v>
      </c>
      <c r="B5" s="196"/>
      <c r="C5" s="197" t="s">
        <v>1743</v>
      </c>
    </row>
    <row r="6" spans="1:3" ht="75" customHeight="1" thickBot="1">
      <c r="A6" s="198" t="s">
        <v>1948</v>
      </c>
      <c r="B6" s="199" t="s">
        <v>1949</v>
      </c>
      <c r="C6" s="200" t="s">
        <v>1950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2DA46F7D-B4E6-4585-92D9-F0AEE523F658}">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CBD0-2A3B-45A7-8B41-CDC6B3C424C3}">
  <dimension ref="A1:L318"/>
  <sheetViews>
    <sheetView showGridLines="0" workbookViewId="0"/>
  </sheetViews>
  <sheetFormatPr defaultRowHeight="15"/>
  <cols>
    <col min="1" max="1" width="42.6640625" style="202" bestFit="1" customWidth="1" collapsed="1"/>
    <col min="2" max="2" width="19" style="202" customWidth="1" collapsed="1"/>
    <col min="3" max="4" width="38.33203125" style="202" bestFit="1" customWidth="1" collapsed="1"/>
    <col min="5" max="5" width="42.6640625" style="202" bestFit="1" customWidth="1" collapsed="1"/>
    <col min="6" max="6" width="15.6640625" style="202" bestFit="1" customWidth="1" collapsed="1"/>
    <col min="7" max="7" width="42.6640625" style="202" bestFit="1" customWidth="1" collapsed="1"/>
    <col min="8" max="8" width="19" style="202" bestFit="1" customWidth="1" collapsed="1"/>
    <col min="9" max="9" width="38.33203125" style="202" bestFit="1" customWidth="1" collapsed="1"/>
    <col min="10" max="10" width="25" style="202" bestFit="1" customWidth="1" collapsed="1"/>
    <col min="11" max="11" width="42.6640625" style="202" bestFit="1" customWidth="1" collapsed="1"/>
    <col min="12" max="12" width="15.6640625" style="202" bestFit="1" customWidth="1" collapsed="1"/>
    <col min="13" max="16384" width="9.33203125" style="202" collapsed="1"/>
  </cols>
  <sheetData>
    <row r="1" spans="1:12" ht="17.25">
      <c r="A1" s="201" t="s">
        <v>1951</v>
      </c>
    </row>
    <row r="3" spans="1:12" ht="17.25" customHeight="1">
      <c r="A3" s="312" t="s">
        <v>17</v>
      </c>
      <c r="B3" s="312"/>
      <c r="C3" s="312"/>
      <c r="D3" s="312"/>
      <c r="E3" s="312"/>
      <c r="F3" s="312"/>
      <c r="G3" s="313" t="s">
        <v>104</v>
      </c>
      <c r="H3" s="313"/>
      <c r="I3" s="313"/>
      <c r="J3" s="313"/>
      <c r="K3" s="313"/>
      <c r="L3" s="313"/>
    </row>
    <row r="4" spans="1:12" ht="17.25" customHeight="1">
      <c r="A4" s="312" t="s">
        <v>1952</v>
      </c>
      <c r="B4" s="312"/>
      <c r="C4" s="312"/>
      <c r="D4" s="313" t="s">
        <v>1953</v>
      </c>
      <c r="E4" s="313"/>
      <c r="F4" s="313"/>
      <c r="G4" s="312" t="s">
        <v>1952</v>
      </c>
      <c r="H4" s="312"/>
      <c r="I4" s="312"/>
      <c r="J4" s="313" t="s">
        <v>1953</v>
      </c>
      <c r="K4" s="313"/>
      <c r="L4" s="313"/>
    </row>
    <row r="5" spans="1:12">
      <c r="A5" s="314"/>
      <c r="B5" s="314"/>
      <c r="C5" s="315" t="s">
        <v>1954</v>
      </c>
      <c r="D5" s="315"/>
      <c r="E5" s="314"/>
      <c r="F5" s="314"/>
      <c r="G5" s="314"/>
      <c r="H5" s="314"/>
      <c r="I5" s="315" t="s">
        <v>1954</v>
      </c>
      <c r="J5" s="315"/>
      <c r="K5" s="314"/>
      <c r="L5" s="314"/>
    </row>
    <row r="6" spans="1:12" ht="23.25">
      <c r="A6" s="314"/>
      <c r="B6" s="314"/>
      <c r="C6" s="203" t="s">
        <v>1955</v>
      </c>
      <c r="D6" s="203" t="s">
        <v>1956</v>
      </c>
      <c r="E6" s="314"/>
      <c r="F6" s="314"/>
      <c r="G6" s="314"/>
      <c r="H6" s="314"/>
      <c r="I6" s="203" t="s">
        <v>1955</v>
      </c>
      <c r="J6" s="203" t="s">
        <v>1956</v>
      </c>
      <c r="K6" s="314"/>
      <c r="L6" s="314"/>
    </row>
    <row r="7" spans="1:12" ht="15.75" thickBot="1">
      <c r="A7" s="317" t="s">
        <v>1957</v>
      </c>
      <c r="B7" s="204" t="s">
        <v>1958</v>
      </c>
      <c r="C7" s="205"/>
      <c r="D7" s="205"/>
      <c r="E7" s="320" t="s">
        <v>1957</v>
      </c>
      <c r="F7" s="206" t="s">
        <v>1958</v>
      </c>
      <c r="G7" s="317" t="s">
        <v>1957</v>
      </c>
      <c r="H7" s="204" t="s">
        <v>1958</v>
      </c>
      <c r="I7" s="205"/>
      <c r="J7" s="205"/>
      <c r="K7" s="320" t="s">
        <v>1957</v>
      </c>
      <c r="L7" s="206" t="s">
        <v>1958</v>
      </c>
    </row>
    <row r="8" spans="1:12" ht="15.75" thickBot="1">
      <c r="A8" s="317"/>
      <c r="B8" s="204" t="s">
        <v>1959</v>
      </c>
      <c r="C8" s="205"/>
      <c r="D8" s="205"/>
      <c r="E8" s="320"/>
      <c r="F8" s="206" t="s">
        <v>1959</v>
      </c>
      <c r="G8" s="317"/>
      <c r="H8" s="204" t="s">
        <v>1959</v>
      </c>
      <c r="I8" s="205"/>
      <c r="J8" s="205"/>
      <c r="K8" s="320"/>
      <c r="L8" s="206" t="s">
        <v>1959</v>
      </c>
    </row>
    <row r="9" spans="1:12" ht="15.75" thickBot="1">
      <c r="A9" s="317"/>
      <c r="B9" s="204" t="s">
        <v>1960</v>
      </c>
      <c r="C9" s="205"/>
      <c r="D9" s="205"/>
      <c r="E9" s="320"/>
      <c r="F9" s="206" t="s">
        <v>1960</v>
      </c>
      <c r="G9" s="317"/>
      <c r="H9" s="204" t="s">
        <v>1960</v>
      </c>
      <c r="I9" s="205"/>
      <c r="J9" s="205"/>
      <c r="K9" s="320"/>
      <c r="L9" s="206" t="s">
        <v>1960</v>
      </c>
    </row>
    <row r="10" spans="1:12" ht="15.75" thickBot="1">
      <c r="A10" s="317"/>
      <c r="B10" s="204" t="s">
        <v>1961</v>
      </c>
      <c r="C10" s="205"/>
      <c r="D10" s="205"/>
      <c r="E10" s="320"/>
      <c r="F10" s="206" t="s">
        <v>1961</v>
      </c>
      <c r="G10" s="317"/>
      <c r="H10" s="204" t="s">
        <v>1961</v>
      </c>
      <c r="I10" s="205"/>
      <c r="J10" s="205"/>
      <c r="K10" s="320"/>
      <c r="L10" s="206" t="s">
        <v>1961</v>
      </c>
    </row>
    <row r="11" spans="1:12" ht="15.75" thickBot="1">
      <c r="A11" s="317"/>
      <c r="B11" s="204" t="s">
        <v>1962</v>
      </c>
      <c r="C11" s="205"/>
      <c r="D11" s="205"/>
      <c r="E11" s="320"/>
      <c r="F11" s="206" t="s">
        <v>1962</v>
      </c>
      <c r="G11" s="317"/>
      <c r="H11" s="204" t="s">
        <v>1962</v>
      </c>
      <c r="I11" s="205"/>
      <c r="J11" s="205"/>
      <c r="K11" s="320"/>
      <c r="L11" s="206" t="s">
        <v>1962</v>
      </c>
    </row>
    <row r="12" spans="1:12" ht="15.75" thickBot="1">
      <c r="A12" s="317"/>
      <c r="B12" s="204" t="s">
        <v>1963</v>
      </c>
      <c r="C12" s="205"/>
      <c r="D12" s="205"/>
      <c r="E12" s="320"/>
      <c r="F12" s="206" t="s">
        <v>1963</v>
      </c>
      <c r="G12" s="317"/>
      <c r="H12" s="204" t="s">
        <v>1963</v>
      </c>
      <c r="I12" s="205"/>
      <c r="J12" s="205"/>
      <c r="K12" s="320"/>
      <c r="L12" s="206" t="s">
        <v>1963</v>
      </c>
    </row>
    <row r="13" spans="1:12" ht="15.75" thickBot="1">
      <c r="A13" s="317"/>
      <c r="B13" s="204" t="s">
        <v>1964</v>
      </c>
      <c r="C13" s="205"/>
      <c r="D13" s="205"/>
      <c r="E13" s="320"/>
      <c r="F13" s="206" t="s">
        <v>1964</v>
      </c>
      <c r="G13" s="317"/>
      <c r="H13" s="204" t="s">
        <v>1964</v>
      </c>
      <c r="I13" s="205"/>
      <c r="J13" s="205"/>
      <c r="K13" s="320"/>
      <c r="L13" s="206" t="s">
        <v>1964</v>
      </c>
    </row>
    <row r="14" spans="1:12" ht="15.75" thickBot="1">
      <c r="A14" s="317"/>
      <c r="B14" s="204" t="s">
        <v>1965</v>
      </c>
      <c r="C14" s="205"/>
      <c r="D14" s="205"/>
      <c r="E14" s="320"/>
      <c r="F14" s="206" t="s">
        <v>1965</v>
      </c>
      <c r="G14" s="317"/>
      <c r="H14" s="204" t="s">
        <v>1965</v>
      </c>
      <c r="I14" s="205"/>
      <c r="J14" s="205"/>
      <c r="K14" s="320"/>
      <c r="L14" s="206" t="s">
        <v>1965</v>
      </c>
    </row>
    <row r="15" spans="1:12" ht="15.75" thickBot="1">
      <c r="A15" s="317"/>
      <c r="B15" s="204" t="s">
        <v>1966</v>
      </c>
      <c r="C15" s="205"/>
      <c r="D15" s="205"/>
      <c r="E15" s="320"/>
      <c r="F15" s="206" t="s">
        <v>1966</v>
      </c>
      <c r="G15" s="317"/>
      <c r="H15" s="204" t="s">
        <v>1966</v>
      </c>
      <c r="I15" s="205"/>
      <c r="J15" s="205"/>
      <c r="K15" s="320"/>
      <c r="L15" s="206" t="s">
        <v>1966</v>
      </c>
    </row>
    <row r="16" spans="1:12" ht="15.75" thickBot="1">
      <c r="A16" s="317"/>
      <c r="B16" s="204" t="s">
        <v>1967</v>
      </c>
      <c r="C16" s="205"/>
      <c r="D16" s="205"/>
      <c r="E16" s="320"/>
      <c r="F16" s="206" t="s">
        <v>1967</v>
      </c>
      <c r="G16" s="317"/>
      <c r="H16" s="204" t="s">
        <v>1967</v>
      </c>
      <c r="I16" s="205"/>
      <c r="J16" s="205"/>
      <c r="K16" s="320"/>
      <c r="L16" s="206" t="s">
        <v>1967</v>
      </c>
    </row>
    <row r="17" spans="1:12" ht="15.75" thickBot="1">
      <c r="A17" s="317"/>
      <c r="B17" s="204" t="s">
        <v>1968</v>
      </c>
      <c r="C17" s="205"/>
      <c r="D17" s="205"/>
      <c r="E17" s="320"/>
      <c r="F17" s="206" t="s">
        <v>1968</v>
      </c>
      <c r="G17" s="317"/>
      <c r="H17" s="204" t="s">
        <v>1968</v>
      </c>
      <c r="I17" s="205"/>
      <c r="J17" s="205"/>
      <c r="K17" s="320"/>
      <c r="L17" s="206" t="s">
        <v>1968</v>
      </c>
    </row>
    <row r="18" spans="1:12" ht="26.25" thickBot="1">
      <c r="A18" s="317"/>
      <c r="B18" s="204" t="s">
        <v>1969</v>
      </c>
      <c r="C18" s="205"/>
      <c r="D18" s="205"/>
      <c r="E18" s="320"/>
      <c r="F18" s="206" t="s">
        <v>1970</v>
      </c>
      <c r="G18" s="317"/>
      <c r="H18" s="204" t="s">
        <v>1969</v>
      </c>
      <c r="I18" s="205"/>
      <c r="J18" s="205"/>
      <c r="K18" s="320"/>
      <c r="L18" s="206" t="s">
        <v>1970</v>
      </c>
    </row>
    <row r="19" spans="1:12" ht="15.75" thickBot="1">
      <c r="A19" s="318"/>
      <c r="B19" s="207" t="s">
        <v>1971</v>
      </c>
      <c r="C19" s="208"/>
      <c r="D19" s="209"/>
      <c r="E19" s="321"/>
      <c r="F19" s="210" t="s">
        <v>1972</v>
      </c>
      <c r="G19" s="318"/>
      <c r="H19" s="207" t="s">
        <v>1971</v>
      </c>
      <c r="I19" s="208"/>
      <c r="J19" s="209"/>
      <c r="K19" s="321"/>
      <c r="L19" s="210" t="s">
        <v>1972</v>
      </c>
    </row>
    <row r="20" spans="1:12" ht="15.75" thickBot="1">
      <c r="A20" s="316" t="s">
        <v>1973</v>
      </c>
      <c r="B20" s="204" t="s">
        <v>1958</v>
      </c>
      <c r="C20" s="205"/>
      <c r="D20" s="205">
        <v>1000000</v>
      </c>
      <c r="E20" s="319" t="s">
        <v>1973</v>
      </c>
      <c r="F20" s="206" t="s">
        <v>1958</v>
      </c>
      <c r="G20" s="316" t="s">
        <v>1973</v>
      </c>
      <c r="H20" s="204" t="s">
        <v>1958</v>
      </c>
      <c r="I20" s="205"/>
      <c r="J20" s="205">
        <v>1000000</v>
      </c>
      <c r="K20" s="319" t="s">
        <v>1973</v>
      </c>
      <c r="L20" s="206" t="s">
        <v>1958</v>
      </c>
    </row>
    <row r="21" spans="1:12" ht="15.75" thickBot="1">
      <c r="A21" s="317"/>
      <c r="B21" s="204" t="s">
        <v>1959</v>
      </c>
      <c r="C21" s="205"/>
      <c r="D21" s="205"/>
      <c r="E21" s="320"/>
      <c r="F21" s="206" t="s">
        <v>1959</v>
      </c>
      <c r="G21" s="317"/>
      <c r="H21" s="204" t="s">
        <v>1959</v>
      </c>
      <c r="I21" s="205"/>
      <c r="J21" s="205"/>
      <c r="K21" s="320"/>
      <c r="L21" s="206" t="s">
        <v>1959</v>
      </c>
    </row>
    <row r="22" spans="1:12" ht="15.75" thickBot="1">
      <c r="A22" s="317"/>
      <c r="B22" s="204" t="s">
        <v>1960</v>
      </c>
      <c r="C22" s="205"/>
      <c r="D22" s="205"/>
      <c r="E22" s="320"/>
      <c r="F22" s="206" t="s">
        <v>1960</v>
      </c>
      <c r="G22" s="317"/>
      <c r="H22" s="204" t="s">
        <v>1960</v>
      </c>
      <c r="I22" s="205"/>
      <c r="J22" s="205"/>
      <c r="K22" s="320"/>
      <c r="L22" s="206" t="s">
        <v>1960</v>
      </c>
    </row>
    <row r="23" spans="1:12" ht="15.75" thickBot="1">
      <c r="A23" s="317"/>
      <c r="B23" s="204" t="s">
        <v>1961</v>
      </c>
      <c r="C23" s="205"/>
      <c r="D23" s="205"/>
      <c r="E23" s="320"/>
      <c r="F23" s="206" t="s">
        <v>1961</v>
      </c>
      <c r="G23" s="317"/>
      <c r="H23" s="204" t="s">
        <v>1961</v>
      </c>
      <c r="I23" s="205"/>
      <c r="J23" s="205"/>
      <c r="K23" s="320"/>
      <c r="L23" s="206" t="s">
        <v>1961</v>
      </c>
    </row>
    <row r="24" spans="1:12" ht="15.75" thickBot="1">
      <c r="A24" s="317"/>
      <c r="B24" s="204" t="s">
        <v>1962</v>
      </c>
      <c r="C24" s="205"/>
      <c r="D24" s="205"/>
      <c r="E24" s="320"/>
      <c r="F24" s="206" t="s">
        <v>1962</v>
      </c>
      <c r="G24" s="317"/>
      <c r="H24" s="204" t="s">
        <v>1962</v>
      </c>
      <c r="I24" s="205"/>
      <c r="J24" s="205"/>
      <c r="K24" s="320"/>
      <c r="L24" s="206" t="s">
        <v>1962</v>
      </c>
    </row>
    <row r="25" spans="1:12" ht="15.75" thickBot="1">
      <c r="A25" s="317"/>
      <c r="B25" s="204" t="s">
        <v>1963</v>
      </c>
      <c r="C25" s="205"/>
      <c r="D25" s="205"/>
      <c r="E25" s="320"/>
      <c r="F25" s="206" t="s">
        <v>1963</v>
      </c>
      <c r="G25" s="317"/>
      <c r="H25" s="204" t="s">
        <v>1963</v>
      </c>
      <c r="I25" s="205"/>
      <c r="J25" s="205"/>
      <c r="K25" s="320"/>
      <c r="L25" s="206" t="s">
        <v>1963</v>
      </c>
    </row>
    <row r="26" spans="1:12" ht="15.75" thickBot="1">
      <c r="A26" s="317"/>
      <c r="B26" s="204" t="s">
        <v>1964</v>
      </c>
      <c r="C26" s="205"/>
      <c r="D26" s="205"/>
      <c r="E26" s="320"/>
      <c r="F26" s="206" t="s">
        <v>1964</v>
      </c>
      <c r="G26" s="317"/>
      <c r="H26" s="204" t="s">
        <v>1964</v>
      </c>
      <c r="I26" s="205"/>
      <c r="J26" s="205"/>
      <c r="K26" s="320"/>
      <c r="L26" s="206" t="s">
        <v>1964</v>
      </c>
    </row>
    <row r="27" spans="1:12" ht="15.75" thickBot="1">
      <c r="A27" s="317"/>
      <c r="B27" s="204" t="s">
        <v>1965</v>
      </c>
      <c r="C27" s="205"/>
      <c r="D27" s="205"/>
      <c r="E27" s="320"/>
      <c r="F27" s="206" t="s">
        <v>1965</v>
      </c>
      <c r="G27" s="317"/>
      <c r="H27" s="204" t="s">
        <v>1965</v>
      </c>
      <c r="I27" s="205"/>
      <c r="J27" s="205"/>
      <c r="K27" s="320"/>
      <c r="L27" s="206" t="s">
        <v>1965</v>
      </c>
    </row>
    <row r="28" spans="1:12" ht="15.75" thickBot="1">
      <c r="A28" s="317"/>
      <c r="B28" s="204" t="s">
        <v>1966</v>
      </c>
      <c r="C28" s="205"/>
      <c r="D28" s="205"/>
      <c r="E28" s="320"/>
      <c r="F28" s="206" t="s">
        <v>1966</v>
      </c>
      <c r="G28" s="317"/>
      <c r="H28" s="204" t="s">
        <v>1966</v>
      </c>
      <c r="I28" s="205"/>
      <c r="J28" s="205"/>
      <c r="K28" s="320"/>
      <c r="L28" s="206" t="s">
        <v>1966</v>
      </c>
    </row>
    <row r="29" spans="1:12" ht="15.75" thickBot="1">
      <c r="A29" s="317"/>
      <c r="B29" s="204" t="s">
        <v>1967</v>
      </c>
      <c r="C29" s="205"/>
      <c r="D29" s="205"/>
      <c r="E29" s="320"/>
      <c r="F29" s="206" t="s">
        <v>1967</v>
      </c>
      <c r="G29" s="317"/>
      <c r="H29" s="204" t="s">
        <v>1967</v>
      </c>
      <c r="I29" s="205"/>
      <c r="J29" s="205"/>
      <c r="K29" s="320"/>
      <c r="L29" s="206" t="s">
        <v>1967</v>
      </c>
    </row>
    <row r="30" spans="1:12" ht="15.75" thickBot="1">
      <c r="A30" s="317"/>
      <c r="B30" s="204" t="s">
        <v>1968</v>
      </c>
      <c r="C30" s="205"/>
      <c r="D30" s="205"/>
      <c r="E30" s="320"/>
      <c r="F30" s="206" t="s">
        <v>1968</v>
      </c>
      <c r="G30" s="317"/>
      <c r="H30" s="204" t="s">
        <v>1968</v>
      </c>
      <c r="I30" s="205"/>
      <c r="J30" s="205"/>
      <c r="K30" s="320"/>
      <c r="L30" s="206" t="s">
        <v>1968</v>
      </c>
    </row>
    <row r="31" spans="1:12" ht="26.25" thickBot="1">
      <c r="A31" s="317"/>
      <c r="B31" s="204" t="s">
        <v>1969</v>
      </c>
      <c r="C31" s="205"/>
      <c r="D31" s="205"/>
      <c r="E31" s="320"/>
      <c r="F31" s="206" t="s">
        <v>1970</v>
      </c>
      <c r="G31" s="317"/>
      <c r="H31" s="204" t="s">
        <v>1969</v>
      </c>
      <c r="I31" s="205"/>
      <c r="J31" s="205"/>
      <c r="K31" s="320"/>
      <c r="L31" s="206" t="s">
        <v>1970</v>
      </c>
    </row>
    <row r="32" spans="1:12" ht="15.75" thickBot="1">
      <c r="A32" s="318"/>
      <c r="B32" s="207" t="s">
        <v>1971</v>
      </c>
      <c r="C32" s="208"/>
      <c r="D32" s="209">
        <v>1000000</v>
      </c>
      <c r="E32" s="321"/>
      <c r="F32" s="210" t="s">
        <v>1972</v>
      </c>
      <c r="G32" s="318"/>
      <c r="H32" s="207" t="s">
        <v>1971</v>
      </c>
      <c r="I32" s="208"/>
      <c r="J32" s="209">
        <v>1000000</v>
      </c>
      <c r="K32" s="321"/>
      <c r="L32" s="210" t="s">
        <v>1972</v>
      </c>
    </row>
    <row r="33" spans="1:12" ht="15.75" thickBot="1">
      <c r="A33" s="316" t="s">
        <v>1974</v>
      </c>
      <c r="B33" s="204" t="s">
        <v>1958</v>
      </c>
      <c r="C33" s="205"/>
      <c r="D33" s="205">
        <v>1500000</v>
      </c>
      <c r="E33" s="319" t="s">
        <v>1974</v>
      </c>
      <c r="F33" s="206" t="s">
        <v>1958</v>
      </c>
      <c r="G33" s="316" t="s">
        <v>1974</v>
      </c>
      <c r="H33" s="204" t="s">
        <v>1958</v>
      </c>
      <c r="I33" s="205"/>
      <c r="J33" s="205"/>
      <c r="K33" s="319" t="s">
        <v>1974</v>
      </c>
      <c r="L33" s="206" t="s">
        <v>1958</v>
      </c>
    </row>
    <row r="34" spans="1:12" ht="15.75" thickBot="1">
      <c r="A34" s="317"/>
      <c r="B34" s="204" t="s">
        <v>1959</v>
      </c>
      <c r="C34" s="205"/>
      <c r="D34" s="205"/>
      <c r="E34" s="320"/>
      <c r="F34" s="206" t="s">
        <v>1959</v>
      </c>
      <c r="G34" s="317"/>
      <c r="H34" s="204" t="s">
        <v>1959</v>
      </c>
      <c r="I34" s="205"/>
      <c r="J34" s="205"/>
      <c r="K34" s="320"/>
      <c r="L34" s="206" t="s">
        <v>1959</v>
      </c>
    </row>
    <row r="35" spans="1:12" ht="15.75" thickBot="1">
      <c r="A35" s="317"/>
      <c r="B35" s="204" t="s">
        <v>1960</v>
      </c>
      <c r="C35" s="205"/>
      <c r="D35" s="205"/>
      <c r="E35" s="320"/>
      <c r="F35" s="206" t="s">
        <v>1960</v>
      </c>
      <c r="G35" s="317"/>
      <c r="H35" s="204" t="s">
        <v>1960</v>
      </c>
      <c r="I35" s="205"/>
      <c r="J35" s="205"/>
      <c r="K35" s="320"/>
      <c r="L35" s="206" t="s">
        <v>1960</v>
      </c>
    </row>
    <row r="36" spans="1:12" ht="15.75" thickBot="1">
      <c r="A36" s="317"/>
      <c r="B36" s="204" t="s">
        <v>1961</v>
      </c>
      <c r="C36" s="205"/>
      <c r="D36" s="205"/>
      <c r="E36" s="320"/>
      <c r="F36" s="206" t="s">
        <v>1961</v>
      </c>
      <c r="G36" s="317"/>
      <c r="H36" s="204" t="s">
        <v>1961</v>
      </c>
      <c r="I36" s="205"/>
      <c r="J36" s="205"/>
      <c r="K36" s="320"/>
      <c r="L36" s="206" t="s">
        <v>1961</v>
      </c>
    </row>
    <row r="37" spans="1:12" ht="15.75" thickBot="1">
      <c r="A37" s="317"/>
      <c r="B37" s="204" t="s">
        <v>1962</v>
      </c>
      <c r="C37" s="205"/>
      <c r="D37" s="205"/>
      <c r="E37" s="320"/>
      <c r="F37" s="206" t="s">
        <v>1962</v>
      </c>
      <c r="G37" s="317"/>
      <c r="H37" s="204" t="s">
        <v>1962</v>
      </c>
      <c r="I37" s="205"/>
      <c r="J37" s="205"/>
      <c r="K37" s="320"/>
      <c r="L37" s="206" t="s">
        <v>1962</v>
      </c>
    </row>
    <row r="38" spans="1:12" ht="15.75" thickBot="1">
      <c r="A38" s="317"/>
      <c r="B38" s="204" t="s">
        <v>1963</v>
      </c>
      <c r="C38" s="205"/>
      <c r="D38" s="205"/>
      <c r="E38" s="320"/>
      <c r="F38" s="206" t="s">
        <v>1963</v>
      </c>
      <c r="G38" s="317"/>
      <c r="H38" s="204" t="s">
        <v>1963</v>
      </c>
      <c r="I38" s="205"/>
      <c r="J38" s="205"/>
      <c r="K38" s="320"/>
      <c r="L38" s="206" t="s">
        <v>1963</v>
      </c>
    </row>
    <row r="39" spans="1:12" ht="15.75" thickBot="1">
      <c r="A39" s="317"/>
      <c r="B39" s="204" t="s">
        <v>1964</v>
      </c>
      <c r="C39" s="205"/>
      <c r="D39" s="205"/>
      <c r="E39" s="320"/>
      <c r="F39" s="206" t="s">
        <v>1964</v>
      </c>
      <c r="G39" s="317"/>
      <c r="H39" s="204" t="s">
        <v>1964</v>
      </c>
      <c r="I39" s="205"/>
      <c r="J39" s="205"/>
      <c r="K39" s="320"/>
      <c r="L39" s="206" t="s">
        <v>1964</v>
      </c>
    </row>
    <row r="40" spans="1:12" ht="15.75" thickBot="1">
      <c r="A40" s="317"/>
      <c r="B40" s="204" t="s">
        <v>1965</v>
      </c>
      <c r="C40" s="205"/>
      <c r="D40" s="205"/>
      <c r="E40" s="320"/>
      <c r="F40" s="206" t="s">
        <v>1965</v>
      </c>
      <c r="G40" s="317"/>
      <c r="H40" s="204" t="s">
        <v>1965</v>
      </c>
      <c r="I40" s="205"/>
      <c r="J40" s="205"/>
      <c r="K40" s="320"/>
      <c r="L40" s="206" t="s">
        <v>1965</v>
      </c>
    </row>
    <row r="41" spans="1:12" ht="15.75" thickBot="1">
      <c r="A41" s="317"/>
      <c r="B41" s="204" t="s">
        <v>1966</v>
      </c>
      <c r="C41" s="205"/>
      <c r="D41" s="205"/>
      <c r="E41" s="320"/>
      <c r="F41" s="206" t="s">
        <v>1966</v>
      </c>
      <c r="G41" s="317"/>
      <c r="H41" s="204" t="s">
        <v>1966</v>
      </c>
      <c r="I41" s="205"/>
      <c r="J41" s="205"/>
      <c r="K41" s="320"/>
      <c r="L41" s="206" t="s">
        <v>1966</v>
      </c>
    </row>
    <row r="42" spans="1:12" ht="15.75" thickBot="1">
      <c r="A42" s="317"/>
      <c r="B42" s="204" t="s">
        <v>1967</v>
      </c>
      <c r="C42" s="205"/>
      <c r="D42" s="205"/>
      <c r="E42" s="320"/>
      <c r="F42" s="206" t="s">
        <v>1967</v>
      </c>
      <c r="G42" s="317"/>
      <c r="H42" s="204" t="s">
        <v>1967</v>
      </c>
      <c r="I42" s="205"/>
      <c r="J42" s="205"/>
      <c r="K42" s="320"/>
      <c r="L42" s="206" t="s">
        <v>1967</v>
      </c>
    </row>
    <row r="43" spans="1:12" ht="15.75" thickBot="1">
      <c r="A43" s="317"/>
      <c r="B43" s="204" t="s">
        <v>1968</v>
      </c>
      <c r="C43" s="205"/>
      <c r="D43" s="205"/>
      <c r="E43" s="320"/>
      <c r="F43" s="206" t="s">
        <v>1968</v>
      </c>
      <c r="G43" s="317"/>
      <c r="H43" s="204" t="s">
        <v>1968</v>
      </c>
      <c r="I43" s="205"/>
      <c r="J43" s="205"/>
      <c r="K43" s="320"/>
      <c r="L43" s="206" t="s">
        <v>1968</v>
      </c>
    </row>
    <row r="44" spans="1:12" ht="26.25" thickBot="1">
      <c r="A44" s="317"/>
      <c r="B44" s="204" t="s">
        <v>1969</v>
      </c>
      <c r="C44" s="205"/>
      <c r="D44" s="205"/>
      <c r="E44" s="320"/>
      <c r="F44" s="206" t="s">
        <v>1970</v>
      </c>
      <c r="G44" s="317"/>
      <c r="H44" s="204" t="s">
        <v>1969</v>
      </c>
      <c r="I44" s="205"/>
      <c r="J44" s="205"/>
      <c r="K44" s="320"/>
      <c r="L44" s="206" t="s">
        <v>1970</v>
      </c>
    </row>
    <row r="45" spans="1:12" ht="15.75" thickBot="1">
      <c r="A45" s="318"/>
      <c r="B45" s="207" t="s">
        <v>1971</v>
      </c>
      <c r="C45" s="208"/>
      <c r="D45" s="209">
        <v>1500000</v>
      </c>
      <c r="E45" s="321"/>
      <c r="F45" s="210" t="s">
        <v>1972</v>
      </c>
      <c r="G45" s="318"/>
      <c r="H45" s="207" t="s">
        <v>1971</v>
      </c>
      <c r="I45" s="208"/>
      <c r="J45" s="209"/>
      <c r="K45" s="321"/>
      <c r="L45" s="210" t="s">
        <v>1972</v>
      </c>
    </row>
    <row r="46" spans="1:12" ht="15.75" thickBot="1">
      <c r="A46" s="316" t="s">
        <v>1975</v>
      </c>
      <c r="B46" s="204" t="s">
        <v>1958</v>
      </c>
      <c r="C46" s="205"/>
      <c r="D46" s="205"/>
      <c r="E46" s="319" t="s">
        <v>1975</v>
      </c>
      <c r="F46" s="206" t="s">
        <v>1958</v>
      </c>
      <c r="G46" s="316" t="s">
        <v>1975</v>
      </c>
      <c r="H46" s="204" t="s">
        <v>1958</v>
      </c>
      <c r="I46" s="205"/>
      <c r="J46" s="205"/>
      <c r="K46" s="319" t="s">
        <v>1975</v>
      </c>
      <c r="L46" s="206" t="s">
        <v>1958</v>
      </c>
    </row>
    <row r="47" spans="1:12" ht="15.75" thickBot="1">
      <c r="A47" s="317"/>
      <c r="B47" s="204" t="s">
        <v>1959</v>
      </c>
      <c r="C47" s="205"/>
      <c r="D47" s="205"/>
      <c r="E47" s="320"/>
      <c r="F47" s="206" t="s">
        <v>1959</v>
      </c>
      <c r="G47" s="317"/>
      <c r="H47" s="204" t="s">
        <v>1959</v>
      </c>
      <c r="I47" s="205"/>
      <c r="J47" s="205"/>
      <c r="K47" s="320"/>
      <c r="L47" s="206" t="s">
        <v>1959</v>
      </c>
    </row>
    <row r="48" spans="1:12" ht="15.75" thickBot="1">
      <c r="A48" s="317"/>
      <c r="B48" s="204" t="s">
        <v>1960</v>
      </c>
      <c r="C48" s="205"/>
      <c r="D48" s="205"/>
      <c r="E48" s="320"/>
      <c r="F48" s="206" t="s">
        <v>1960</v>
      </c>
      <c r="G48" s="317"/>
      <c r="H48" s="204" t="s">
        <v>1960</v>
      </c>
      <c r="I48" s="205"/>
      <c r="J48" s="205"/>
      <c r="K48" s="320"/>
      <c r="L48" s="206" t="s">
        <v>1960</v>
      </c>
    </row>
    <row r="49" spans="1:12" ht="15.75" thickBot="1">
      <c r="A49" s="317"/>
      <c r="B49" s="204" t="s">
        <v>1961</v>
      </c>
      <c r="C49" s="205"/>
      <c r="D49" s="205"/>
      <c r="E49" s="320"/>
      <c r="F49" s="206" t="s">
        <v>1961</v>
      </c>
      <c r="G49" s="317"/>
      <c r="H49" s="204" t="s">
        <v>1961</v>
      </c>
      <c r="I49" s="205"/>
      <c r="J49" s="205"/>
      <c r="K49" s="320"/>
      <c r="L49" s="206" t="s">
        <v>1961</v>
      </c>
    </row>
    <row r="50" spans="1:12" ht="15.75" thickBot="1">
      <c r="A50" s="317"/>
      <c r="B50" s="204" t="s">
        <v>1962</v>
      </c>
      <c r="C50" s="205"/>
      <c r="D50" s="205"/>
      <c r="E50" s="320"/>
      <c r="F50" s="206" t="s">
        <v>1962</v>
      </c>
      <c r="G50" s="317"/>
      <c r="H50" s="204" t="s">
        <v>1962</v>
      </c>
      <c r="I50" s="205"/>
      <c r="J50" s="205"/>
      <c r="K50" s="320"/>
      <c r="L50" s="206" t="s">
        <v>1962</v>
      </c>
    </row>
    <row r="51" spans="1:12" ht="15.75" thickBot="1">
      <c r="A51" s="317"/>
      <c r="B51" s="204" t="s">
        <v>1963</v>
      </c>
      <c r="C51" s="205"/>
      <c r="D51" s="205"/>
      <c r="E51" s="320"/>
      <c r="F51" s="206" t="s">
        <v>1963</v>
      </c>
      <c r="G51" s="317"/>
      <c r="H51" s="204" t="s">
        <v>1963</v>
      </c>
      <c r="I51" s="205"/>
      <c r="J51" s="205"/>
      <c r="K51" s="320"/>
      <c r="L51" s="206" t="s">
        <v>1963</v>
      </c>
    </row>
    <row r="52" spans="1:12" ht="15.75" thickBot="1">
      <c r="A52" s="317"/>
      <c r="B52" s="204" t="s">
        <v>1964</v>
      </c>
      <c r="C52" s="205"/>
      <c r="D52" s="205"/>
      <c r="E52" s="320"/>
      <c r="F52" s="206" t="s">
        <v>1964</v>
      </c>
      <c r="G52" s="317"/>
      <c r="H52" s="204" t="s">
        <v>1964</v>
      </c>
      <c r="I52" s="205"/>
      <c r="J52" s="205"/>
      <c r="K52" s="320"/>
      <c r="L52" s="206" t="s">
        <v>1964</v>
      </c>
    </row>
    <row r="53" spans="1:12" ht="15.75" thickBot="1">
      <c r="A53" s="317"/>
      <c r="B53" s="204" t="s">
        <v>1965</v>
      </c>
      <c r="C53" s="205"/>
      <c r="D53" s="205"/>
      <c r="E53" s="320"/>
      <c r="F53" s="206" t="s">
        <v>1965</v>
      </c>
      <c r="G53" s="317"/>
      <c r="H53" s="204" t="s">
        <v>1965</v>
      </c>
      <c r="I53" s="205"/>
      <c r="J53" s="205"/>
      <c r="K53" s="320"/>
      <c r="L53" s="206" t="s">
        <v>1965</v>
      </c>
    </row>
    <row r="54" spans="1:12" ht="15.75" thickBot="1">
      <c r="A54" s="317"/>
      <c r="B54" s="204" t="s">
        <v>1966</v>
      </c>
      <c r="C54" s="205"/>
      <c r="D54" s="205"/>
      <c r="E54" s="320"/>
      <c r="F54" s="206" t="s">
        <v>1966</v>
      </c>
      <c r="G54" s="317"/>
      <c r="H54" s="204" t="s">
        <v>1966</v>
      </c>
      <c r="I54" s="205"/>
      <c r="J54" s="205"/>
      <c r="K54" s="320"/>
      <c r="L54" s="206" t="s">
        <v>1966</v>
      </c>
    </row>
    <row r="55" spans="1:12" ht="15.75" thickBot="1">
      <c r="A55" s="317"/>
      <c r="B55" s="204" t="s">
        <v>1967</v>
      </c>
      <c r="C55" s="205"/>
      <c r="D55" s="205"/>
      <c r="E55" s="320"/>
      <c r="F55" s="206" t="s">
        <v>1967</v>
      </c>
      <c r="G55" s="317"/>
      <c r="H55" s="204" t="s">
        <v>1967</v>
      </c>
      <c r="I55" s="205"/>
      <c r="J55" s="205"/>
      <c r="K55" s="320"/>
      <c r="L55" s="206" t="s">
        <v>1967</v>
      </c>
    </row>
    <row r="56" spans="1:12" ht="15.75" thickBot="1">
      <c r="A56" s="317"/>
      <c r="B56" s="204" t="s">
        <v>1968</v>
      </c>
      <c r="C56" s="205"/>
      <c r="D56" s="205"/>
      <c r="E56" s="320"/>
      <c r="F56" s="206" t="s">
        <v>1968</v>
      </c>
      <c r="G56" s="317"/>
      <c r="H56" s="204" t="s">
        <v>1968</v>
      </c>
      <c r="I56" s="205"/>
      <c r="J56" s="205"/>
      <c r="K56" s="320"/>
      <c r="L56" s="206" t="s">
        <v>1968</v>
      </c>
    </row>
    <row r="57" spans="1:12" ht="26.25" thickBot="1">
      <c r="A57" s="317"/>
      <c r="B57" s="204" t="s">
        <v>1969</v>
      </c>
      <c r="C57" s="205"/>
      <c r="D57" s="205"/>
      <c r="E57" s="320"/>
      <c r="F57" s="206" t="s">
        <v>1970</v>
      </c>
      <c r="G57" s="317"/>
      <c r="H57" s="204" t="s">
        <v>1969</v>
      </c>
      <c r="I57" s="205"/>
      <c r="J57" s="205"/>
      <c r="K57" s="320"/>
      <c r="L57" s="206" t="s">
        <v>1970</v>
      </c>
    </row>
    <row r="58" spans="1:12" ht="15.75" thickBot="1">
      <c r="A58" s="318"/>
      <c r="B58" s="207" t="s">
        <v>1971</v>
      </c>
      <c r="C58" s="208"/>
      <c r="D58" s="209"/>
      <c r="E58" s="321"/>
      <c r="F58" s="210" t="s">
        <v>1972</v>
      </c>
      <c r="G58" s="318"/>
      <c r="H58" s="207" t="s">
        <v>1971</v>
      </c>
      <c r="I58" s="208"/>
      <c r="J58" s="209"/>
      <c r="K58" s="321"/>
      <c r="L58" s="210" t="s">
        <v>1972</v>
      </c>
    </row>
    <row r="59" spans="1:12" ht="15.75" thickBot="1">
      <c r="A59" s="316" t="s">
        <v>1976</v>
      </c>
      <c r="B59" s="204" t="s">
        <v>1958</v>
      </c>
      <c r="C59" s="205"/>
      <c r="D59" s="205"/>
      <c r="E59" s="319" t="s">
        <v>1976</v>
      </c>
      <c r="F59" s="206" t="s">
        <v>1958</v>
      </c>
      <c r="G59" s="316" t="s">
        <v>1976</v>
      </c>
      <c r="H59" s="204" t="s">
        <v>1958</v>
      </c>
      <c r="I59" s="205"/>
      <c r="J59" s="205"/>
      <c r="K59" s="319" t="s">
        <v>1976</v>
      </c>
      <c r="L59" s="206" t="s">
        <v>1958</v>
      </c>
    </row>
    <row r="60" spans="1:12" ht="15.75" thickBot="1">
      <c r="A60" s="317"/>
      <c r="B60" s="204" t="s">
        <v>1959</v>
      </c>
      <c r="C60" s="205"/>
      <c r="D60" s="205"/>
      <c r="E60" s="320"/>
      <c r="F60" s="206" t="s">
        <v>1959</v>
      </c>
      <c r="G60" s="317"/>
      <c r="H60" s="204" t="s">
        <v>1959</v>
      </c>
      <c r="I60" s="205"/>
      <c r="J60" s="205"/>
      <c r="K60" s="320"/>
      <c r="L60" s="206" t="s">
        <v>1959</v>
      </c>
    </row>
    <row r="61" spans="1:12" ht="15.75" thickBot="1">
      <c r="A61" s="317"/>
      <c r="B61" s="204" t="s">
        <v>1960</v>
      </c>
      <c r="C61" s="205"/>
      <c r="D61" s="205"/>
      <c r="E61" s="320"/>
      <c r="F61" s="206" t="s">
        <v>1960</v>
      </c>
      <c r="G61" s="317"/>
      <c r="H61" s="204" t="s">
        <v>1960</v>
      </c>
      <c r="I61" s="205"/>
      <c r="J61" s="205"/>
      <c r="K61" s="320"/>
      <c r="L61" s="206" t="s">
        <v>1960</v>
      </c>
    </row>
    <row r="62" spans="1:12" ht="15.75" thickBot="1">
      <c r="A62" s="317"/>
      <c r="B62" s="204" t="s">
        <v>1961</v>
      </c>
      <c r="C62" s="205"/>
      <c r="D62" s="205"/>
      <c r="E62" s="320"/>
      <c r="F62" s="206" t="s">
        <v>1961</v>
      </c>
      <c r="G62" s="317"/>
      <c r="H62" s="204" t="s">
        <v>1961</v>
      </c>
      <c r="I62" s="205"/>
      <c r="J62" s="205"/>
      <c r="K62" s="320"/>
      <c r="L62" s="206" t="s">
        <v>1961</v>
      </c>
    </row>
    <row r="63" spans="1:12" ht="15.75" thickBot="1">
      <c r="A63" s="317"/>
      <c r="B63" s="204" t="s">
        <v>1962</v>
      </c>
      <c r="C63" s="205"/>
      <c r="D63" s="205"/>
      <c r="E63" s="320"/>
      <c r="F63" s="206" t="s">
        <v>1962</v>
      </c>
      <c r="G63" s="317"/>
      <c r="H63" s="204" t="s">
        <v>1962</v>
      </c>
      <c r="I63" s="205"/>
      <c r="J63" s="205"/>
      <c r="K63" s="320"/>
      <c r="L63" s="206" t="s">
        <v>1962</v>
      </c>
    </row>
    <row r="64" spans="1:12" ht="15.75" thickBot="1">
      <c r="A64" s="317"/>
      <c r="B64" s="204" t="s">
        <v>1963</v>
      </c>
      <c r="C64" s="205"/>
      <c r="D64" s="205"/>
      <c r="E64" s="320"/>
      <c r="F64" s="206" t="s">
        <v>1963</v>
      </c>
      <c r="G64" s="317"/>
      <c r="H64" s="204" t="s">
        <v>1963</v>
      </c>
      <c r="I64" s="205"/>
      <c r="J64" s="205"/>
      <c r="K64" s="320"/>
      <c r="L64" s="206" t="s">
        <v>1963</v>
      </c>
    </row>
    <row r="65" spans="1:12" ht="15.75" thickBot="1">
      <c r="A65" s="317"/>
      <c r="B65" s="204" t="s">
        <v>1964</v>
      </c>
      <c r="C65" s="205"/>
      <c r="D65" s="205"/>
      <c r="E65" s="320"/>
      <c r="F65" s="206" t="s">
        <v>1964</v>
      </c>
      <c r="G65" s="317"/>
      <c r="H65" s="204" t="s">
        <v>1964</v>
      </c>
      <c r="I65" s="205"/>
      <c r="J65" s="205"/>
      <c r="K65" s="320"/>
      <c r="L65" s="206" t="s">
        <v>1964</v>
      </c>
    </row>
    <row r="66" spans="1:12" ht="15.75" thickBot="1">
      <c r="A66" s="317"/>
      <c r="B66" s="204" t="s">
        <v>1965</v>
      </c>
      <c r="C66" s="205"/>
      <c r="D66" s="205"/>
      <c r="E66" s="320"/>
      <c r="F66" s="206" t="s">
        <v>1965</v>
      </c>
      <c r="G66" s="317"/>
      <c r="H66" s="204" t="s">
        <v>1965</v>
      </c>
      <c r="I66" s="205"/>
      <c r="J66" s="205"/>
      <c r="K66" s="320"/>
      <c r="L66" s="206" t="s">
        <v>1965</v>
      </c>
    </row>
    <row r="67" spans="1:12" ht="15.75" thickBot="1">
      <c r="A67" s="317"/>
      <c r="B67" s="204" t="s">
        <v>1966</v>
      </c>
      <c r="C67" s="205"/>
      <c r="D67" s="205"/>
      <c r="E67" s="320"/>
      <c r="F67" s="206" t="s">
        <v>1966</v>
      </c>
      <c r="G67" s="317"/>
      <c r="H67" s="204" t="s">
        <v>1966</v>
      </c>
      <c r="I67" s="205"/>
      <c r="J67" s="205"/>
      <c r="K67" s="320"/>
      <c r="L67" s="206" t="s">
        <v>1966</v>
      </c>
    </row>
    <row r="68" spans="1:12" ht="15.75" thickBot="1">
      <c r="A68" s="317"/>
      <c r="B68" s="204" t="s">
        <v>1967</v>
      </c>
      <c r="C68" s="205"/>
      <c r="D68" s="205"/>
      <c r="E68" s="320"/>
      <c r="F68" s="206" t="s">
        <v>1967</v>
      </c>
      <c r="G68" s="317"/>
      <c r="H68" s="204" t="s">
        <v>1967</v>
      </c>
      <c r="I68" s="205"/>
      <c r="J68" s="205"/>
      <c r="K68" s="320"/>
      <c r="L68" s="206" t="s">
        <v>1967</v>
      </c>
    </row>
    <row r="69" spans="1:12" ht="15.75" thickBot="1">
      <c r="A69" s="317"/>
      <c r="B69" s="204" t="s">
        <v>1968</v>
      </c>
      <c r="C69" s="205"/>
      <c r="D69" s="205"/>
      <c r="E69" s="320"/>
      <c r="F69" s="206" t="s">
        <v>1968</v>
      </c>
      <c r="G69" s="317"/>
      <c r="H69" s="204" t="s">
        <v>1968</v>
      </c>
      <c r="I69" s="205"/>
      <c r="J69" s="205"/>
      <c r="K69" s="320"/>
      <c r="L69" s="206" t="s">
        <v>1968</v>
      </c>
    </row>
    <row r="70" spans="1:12" ht="26.25" thickBot="1">
      <c r="A70" s="317"/>
      <c r="B70" s="204" t="s">
        <v>1969</v>
      </c>
      <c r="C70" s="205"/>
      <c r="D70" s="205"/>
      <c r="E70" s="320"/>
      <c r="F70" s="206" t="s">
        <v>1970</v>
      </c>
      <c r="G70" s="317"/>
      <c r="H70" s="204" t="s">
        <v>1969</v>
      </c>
      <c r="I70" s="205"/>
      <c r="J70" s="205"/>
      <c r="K70" s="320"/>
      <c r="L70" s="206" t="s">
        <v>1970</v>
      </c>
    </row>
    <row r="71" spans="1:12" ht="15.75" thickBot="1">
      <c r="A71" s="318"/>
      <c r="B71" s="207" t="s">
        <v>1971</v>
      </c>
      <c r="C71" s="208"/>
      <c r="D71" s="209"/>
      <c r="E71" s="321"/>
      <c r="F71" s="210" t="s">
        <v>1972</v>
      </c>
      <c r="G71" s="318"/>
      <c r="H71" s="207" t="s">
        <v>1971</v>
      </c>
      <c r="I71" s="208"/>
      <c r="J71" s="209"/>
      <c r="K71" s="321"/>
      <c r="L71" s="210" t="s">
        <v>1972</v>
      </c>
    </row>
    <row r="72" spans="1:12" ht="15.75" thickBot="1">
      <c r="A72" s="316" t="s">
        <v>1977</v>
      </c>
      <c r="B72" s="204" t="s">
        <v>1958</v>
      </c>
      <c r="C72" s="205"/>
      <c r="D72" s="205"/>
      <c r="E72" s="319" t="s">
        <v>1977</v>
      </c>
      <c r="F72" s="206" t="s">
        <v>1958</v>
      </c>
      <c r="G72" s="316" t="s">
        <v>1977</v>
      </c>
      <c r="H72" s="204" t="s">
        <v>1958</v>
      </c>
      <c r="I72" s="205"/>
      <c r="J72" s="205"/>
      <c r="K72" s="319" t="s">
        <v>1977</v>
      </c>
      <c r="L72" s="206" t="s">
        <v>1958</v>
      </c>
    </row>
    <row r="73" spans="1:12" ht="15.75" thickBot="1">
      <c r="A73" s="317"/>
      <c r="B73" s="204" t="s">
        <v>1959</v>
      </c>
      <c r="C73" s="205"/>
      <c r="D73" s="205"/>
      <c r="E73" s="320"/>
      <c r="F73" s="206" t="s">
        <v>1959</v>
      </c>
      <c r="G73" s="317"/>
      <c r="H73" s="204" t="s">
        <v>1959</v>
      </c>
      <c r="I73" s="205"/>
      <c r="J73" s="205"/>
      <c r="K73" s="320"/>
      <c r="L73" s="206" t="s">
        <v>1959</v>
      </c>
    </row>
    <row r="74" spans="1:12" ht="15.75" thickBot="1">
      <c r="A74" s="317"/>
      <c r="B74" s="204" t="s">
        <v>1960</v>
      </c>
      <c r="C74" s="205"/>
      <c r="D74" s="205"/>
      <c r="E74" s="320"/>
      <c r="F74" s="206" t="s">
        <v>1960</v>
      </c>
      <c r="G74" s="317"/>
      <c r="H74" s="204" t="s">
        <v>1960</v>
      </c>
      <c r="I74" s="205"/>
      <c r="J74" s="205"/>
      <c r="K74" s="320"/>
      <c r="L74" s="206" t="s">
        <v>1960</v>
      </c>
    </row>
    <row r="75" spans="1:12" ht="15.75" thickBot="1">
      <c r="A75" s="317"/>
      <c r="B75" s="204" t="s">
        <v>1961</v>
      </c>
      <c r="C75" s="205"/>
      <c r="D75" s="205"/>
      <c r="E75" s="320"/>
      <c r="F75" s="206" t="s">
        <v>1961</v>
      </c>
      <c r="G75" s="317"/>
      <c r="H75" s="204" t="s">
        <v>1961</v>
      </c>
      <c r="I75" s="205"/>
      <c r="J75" s="205"/>
      <c r="K75" s="320"/>
      <c r="L75" s="206" t="s">
        <v>1961</v>
      </c>
    </row>
    <row r="76" spans="1:12" ht="15.75" thickBot="1">
      <c r="A76" s="317"/>
      <c r="B76" s="204" t="s">
        <v>1962</v>
      </c>
      <c r="C76" s="205"/>
      <c r="D76" s="205"/>
      <c r="E76" s="320"/>
      <c r="F76" s="206" t="s">
        <v>1962</v>
      </c>
      <c r="G76" s="317"/>
      <c r="H76" s="204" t="s">
        <v>1962</v>
      </c>
      <c r="I76" s="205"/>
      <c r="J76" s="205"/>
      <c r="K76" s="320"/>
      <c r="L76" s="206" t="s">
        <v>1962</v>
      </c>
    </row>
    <row r="77" spans="1:12" ht="15.75" thickBot="1">
      <c r="A77" s="317"/>
      <c r="B77" s="204" t="s">
        <v>1963</v>
      </c>
      <c r="C77" s="205"/>
      <c r="D77" s="205"/>
      <c r="E77" s="320"/>
      <c r="F77" s="206" t="s">
        <v>1963</v>
      </c>
      <c r="G77" s="317"/>
      <c r="H77" s="204" t="s">
        <v>1963</v>
      </c>
      <c r="I77" s="205"/>
      <c r="J77" s="205"/>
      <c r="K77" s="320"/>
      <c r="L77" s="206" t="s">
        <v>1963</v>
      </c>
    </row>
    <row r="78" spans="1:12" ht="15.75" thickBot="1">
      <c r="A78" s="317"/>
      <c r="B78" s="204" t="s">
        <v>1964</v>
      </c>
      <c r="C78" s="205"/>
      <c r="D78" s="205"/>
      <c r="E78" s="320"/>
      <c r="F78" s="206" t="s">
        <v>1964</v>
      </c>
      <c r="G78" s="317"/>
      <c r="H78" s="204" t="s">
        <v>1964</v>
      </c>
      <c r="I78" s="205"/>
      <c r="J78" s="205"/>
      <c r="K78" s="320"/>
      <c r="L78" s="206" t="s">
        <v>1964</v>
      </c>
    </row>
    <row r="79" spans="1:12" ht="15.75" thickBot="1">
      <c r="A79" s="317"/>
      <c r="B79" s="204" t="s">
        <v>1965</v>
      </c>
      <c r="C79" s="205"/>
      <c r="D79" s="205"/>
      <c r="E79" s="320"/>
      <c r="F79" s="206" t="s">
        <v>1965</v>
      </c>
      <c r="G79" s="317"/>
      <c r="H79" s="204" t="s">
        <v>1965</v>
      </c>
      <c r="I79" s="205"/>
      <c r="J79" s="205"/>
      <c r="K79" s="320"/>
      <c r="L79" s="206" t="s">
        <v>1965</v>
      </c>
    </row>
    <row r="80" spans="1:12" ht="15.75" thickBot="1">
      <c r="A80" s="317"/>
      <c r="B80" s="204" t="s">
        <v>1966</v>
      </c>
      <c r="C80" s="205"/>
      <c r="D80" s="205"/>
      <c r="E80" s="320"/>
      <c r="F80" s="206" t="s">
        <v>1966</v>
      </c>
      <c r="G80" s="317"/>
      <c r="H80" s="204" t="s">
        <v>1966</v>
      </c>
      <c r="I80" s="205"/>
      <c r="J80" s="205"/>
      <c r="K80" s="320"/>
      <c r="L80" s="206" t="s">
        <v>1966</v>
      </c>
    </row>
    <row r="81" spans="1:12" ht="15.75" thickBot="1">
      <c r="A81" s="317"/>
      <c r="B81" s="204" t="s">
        <v>1967</v>
      </c>
      <c r="C81" s="205"/>
      <c r="D81" s="205"/>
      <c r="E81" s="320"/>
      <c r="F81" s="206" t="s">
        <v>1967</v>
      </c>
      <c r="G81" s="317"/>
      <c r="H81" s="204" t="s">
        <v>1967</v>
      </c>
      <c r="I81" s="205"/>
      <c r="J81" s="205"/>
      <c r="K81" s="320"/>
      <c r="L81" s="206" t="s">
        <v>1967</v>
      </c>
    </row>
    <row r="82" spans="1:12" ht="15.75" thickBot="1">
      <c r="A82" s="317"/>
      <c r="B82" s="204" t="s">
        <v>1968</v>
      </c>
      <c r="C82" s="205"/>
      <c r="D82" s="205"/>
      <c r="E82" s="320"/>
      <c r="F82" s="206" t="s">
        <v>1968</v>
      </c>
      <c r="G82" s="317"/>
      <c r="H82" s="204" t="s">
        <v>1968</v>
      </c>
      <c r="I82" s="205"/>
      <c r="J82" s="205"/>
      <c r="K82" s="320"/>
      <c r="L82" s="206" t="s">
        <v>1968</v>
      </c>
    </row>
    <row r="83" spans="1:12" ht="26.25" thickBot="1">
      <c r="A83" s="317"/>
      <c r="B83" s="204" t="s">
        <v>1969</v>
      </c>
      <c r="C83" s="205"/>
      <c r="D83" s="205"/>
      <c r="E83" s="320"/>
      <c r="F83" s="206" t="s">
        <v>1970</v>
      </c>
      <c r="G83" s="317"/>
      <c r="H83" s="204" t="s">
        <v>1969</v>
      </c>
      <c r="I83" s="205"/>
      <c r="J83" s="205"/>
      <c r="K83" s="320"/>
      <c r="L83" s="206" t="s">
        <v>1970</v>
      </c>
    </row>
    <row r="84" spans="1:12" ht="15.75" thickBot="1">
      <c r="A84" s="318"/>
      <c r="B84" s="207" t="s">
        <v>1971</v>
      </c>
      <c r="C84" s="208"/>
      <c r="D84" s="209"/>
      <c r="E84" s="321"/>
      <c r="F84" s="210" t="s">
        <v>1972</v>
      </c>
      <c r="G84" s="318"/>
      <c r="H84" s="207" t="s">
        <v>1971</v>
      </c>
      <c r="I84" s="208"/>
      <c r="J84" s="209"/>
      <c r="K84" s="321"/>
      <c r="L84" s="210" t="s">
        <v>1972</v>
      </c>
    </row>
    <row r="85" spans="1:12" ht="15.75" thickBot="1">
      <c r="A85" s="316" t="s">
        <v>1978</v>
      </c>
      <c r="B85" s="204" t="s">
        <v>1958</v>
      </c>
      <c r="C85" s="205"/>
      <c r="D85" s="205"/>
      <c r="E85" s="319" t="s">
        <v>1978</v>
      </c>
      <c r="F85" s="206" t="s">
        <v>1958</v>
      </c>
      <c r="G85" s="316" t="s">
        <v>1978</v>
      </c>
      <c r="H85" s="204" t="s">
        <v>1958</v>
      </c>
      <c r="I85" s="205"/>
      <c r="J85" s="205"/>
      <c r="K85" s="319" t="s">
        <v>1978</v>
      </c>
      <c r="L85" s="206" t="s">
        <v>1958</v>
      </c>
    </row>
    <row r="86" spans="1:12" ht="15.75" thickBot="1">
      <c r="A86" s="317"/>
      <c r="B86" s="204" t="s">
        <v>1959</v>
      </c>
      <c r="C86" s="205"/>
      <c r="D86" s="205"/>
      <c r="E86" s="320"/>
      <c r="F86" s="206" t="s">
        <v>1959</v>
      </c>
      <c r="G86" s="317"/>
      <c r="H86" s="204" t="s">
        <v>1959</v>
      </c>
      <c r="I86" s="205"/>
      <c r="J86" s="205"/>
      <c r="K86" s="320"/>
      <c r="L86" s="206" t="s">
        <v>1959</v>
      </c>
    </row>
    <row r="87" spans="1:12" ht="15.75" thickBot="1">
      <c r="A87" s="317"/>
      <c r="B87" s="204" t="s">
        <v>1960</v>
      </c>
      <c r="C87" s="205"/>
      <c r="D87" s="205"/>
      <c r="E87" s="320"/>
      <c r="F87" s="206" t="s">
        <v>1960</v>
      </c>
      <c r="G87" s="317"/>
      <c r="H87" s="204" t="s">
        <v>1960</v>
      </c>
      <c r="I87" s="205"/>
      <c r="J87" s="205"/>
      <c r="K87" s="320"/>
      <c r="L87" s="206" t="s">
        <v>1960</v>
      </c>
    </row>
    <row r="88" spans="1:12" ht="15.75" thickBot="1">
      <c r="A88" s="317"/>
      <c r="B88" s="204" t="s">
        <v>1961</v>
      </c>
      <c r="C88" s="205"/>
      <c r="D88" s="205"/>
      <c r="E88" s="320"/>
      <c r="F88" s="206" t="s">
        <v>1961</v>
      </c>
      <c r="G88" s="317"/>
      <c r="H88" s="204" t="s">
        <v>1961</v>
      </c>
      <c r="I88" s="205"/>
      <c r="J88" s="205"/>
      <c r="K88" s="320"/>
      <c r="L88" s="206" t="s">
        <v>1961</v>
      </c>
    </row>
    <row r="89" spans="1:12" ht="15.75" thickBot="1">
      <c r="A89" s="317"/>
      <c r="B89" s="204" t="s">
        <v>1962</v>
      </c>
      <c r="C89" s="205"/>
      <c r="D89" s="205"/>
      <c r="E89" s="320"/>
      <c r="F89" s="206" t="s">
        <v>1962</v>
      </c>
      <c r="G89" s="317"/>
      <c r="H89" s="204" t="s">
        <v>1962</v>
      </c>
      <c r="I89" s="205"/>
      <c r="J89" s="205"/>
      <c r="K89" s="320"/>
      <c r="L89" s="206" t="s">
        <v>1962</v>
      </c>
    </row>
    <row r="90" spans="1:12" ht="15.75" thickBot="1">
      <c r="A90" s="317"/>
      <c r="B90" s="204" t="s">
        <v>1963</v>
      </c>
      <c r="C90" s="205"/>
      <c r="D90" s="205"/>
      <c r="E90" s="320"/>
      <c r="F90" s="206" t="s">
        <v>1963</v>
      </c>
      <c r="G90" s="317"/>
      <c r="H90" s="204" t="s">
        <v>1963</v>
      </c>
      <c r="I90" s="205"/>
      <c r="J90" s="205"/>
      <c r="K90" s="320"/>
      <c r="L90" s="206" t="s">
        <v>1963</v>
      </c>
    </row>
    <row r="91" spans="1:12" ht="15.75" thickBot="1">
      <c r="A91" s="317"/>
      <c r="B91" s="204" t="s">
        <v>1964</v>
      </c>
      <c r="C91" s="205"/>
      <c r="D91" s="205"/>
      <c r="E91" s="320"/>
      <c r="F91" s="206" t="s">
        <v>1964</v>
      </c>
      <c r="G91" s="317"/>
      <c r="H91" s="204" t="s">
        <v>1964</v>
      </c>
      <c r="I91" s="205"/>
      <c r="J91" s="205"/>
      <c r="K91" s="320"/>
      <c r="L91" s="206" t="s">
        <v>1964</v>
      </c>
    </row>
    <row r="92" spans="1:12" ht="15.75" thickBot="1">
      <c r="A92" s="317"/>
      <c r="B92" s="204" t="s">
        <v>1965</v>
      </c>
      <c r="C92" s="205"/>
      <c r="D92" s="205"/>
      <c r="E92" s="320"/>
      <c r="F92" s="206" t="s">
        <v>1965</v>
      </c>
      <c r="G92" s="317"/>
      <c r="H92" s="204" t="s">
        <v>1965</v>
      </c>
      <c r="I92" s="205"/>
      <c r="J92" s="205"/>
      <c r="K92" s="320"/>
      <c r="L92" s="206" t="s">
        <v>1965</v>
      </c>
    </row>
    <row r="93" spans="1:12" ht="15.75" thickBot="1">
      <c r="A93" s="317"/>
      <c r="B93" s="204" t="s">
        <v>1966</v>
      </c>
      <c r="C93" s="205"/>
      <c r="D93" s="205"/>
      <c r="E93" s="320"/>
      <c r="F93" s="206" t="s">
        <v>1966</v>
      </c>
      <c r="G93" s="317"/>
      <c r="H93" s="204" t="s">
        <v>1966</v>
      </c>
      <c r="I93" s="205"/>
      <c r="J93" s="205"/>
      <c r="K93" s="320"/>
      <c r="L93" s="206" t="s">
        <v>1966</v>
      </c>
    </row>
    <row r="94" spans="1:12" ht="15.75" thickBot="1">
      <c r="A94" s="317"/>
      <c r="B94" s="204" t="s">
        <v>1967</v>
      </c>
      <c r="C94" s="205"/>
      <c r="D94" s="205"/>
      <c r="E94" s="320"/>
      <c r="F94" s="206" t="s">
        <v>1967</v>
      </c>
      <c r="G94" s="317"/>
      <c r="H94" s="204" t="s">
        <v>1967</v>
      </c>
      <c r="I94" s="205"/>
      <c r="J94" s="205"/>
      <c r="K94" s="320"/>
      <c r="L94" s="206" t="s">
        <v>1967</v>
      </c>
    </row>
    <row r="95" spans="1:12" ht="15.75" thickBot="1">
      <c r="A95" s="317"/>
      <c r="B95" s="204" t="s">
        <v>1968</v>
      </c>
      <c r="C95" s="205"/>
      <c r="D95" s="205"/>
      <c r="E95" s="320"/>
      <c r="F95" s="206" t="s">
        <v>1968</v>
      </c>
      <c r="G95" s="317"/>
      <c r="H95" s="204" t="s">
        <v>1968</v>
      </c>
      <c r="I95" s="205"/>
      <c r="J95" s="205"/>
      <c r="K95" s="320"/>
      <c r="L95" s="206" t="s">
        <v>1968</v>
      </c>
    </row>
    <row r="96" spans="1:12" ht="26.25" thickBot="1">
      <c r="A96" s="317"/>
      <c r="B96" s="204" t="s">
        <v>1969</v>
      </c>
      <c r="C96" s="205"/>
      <c r="D96" s="205"/>
      <c r="E96" s="320"/>
      <c r="F96" s="206" t="s">
        <v>1970</v>
      </c>
      <c r="G96" s="317"/>
      <c r="H96" s="204" t="s">
        <v>1969</v>
      </c>
      <c r="I96" s="205"/>
      <c r="J96" s="205"/>
      <c r="K96" s="320"/>
      <c r="L96" s="206" t="s">
        <v>1970</v>
      </c>
    </row>
    <row r="97" spans="1:12" ht="15.75" thickBot="1">
      <c r="A97" s="318"/>
      <c r="B97" s="207" t="s">
        <v>1971</v>
      </c>
      <c r="C97" s="208"/>
      <c r="D97" s="209"/>
      <c r="E97" s="321"/>
      <c r="F97" s="210" t="s">
        <v>1972</v>
      </c>
      <c r="G97" s="318"/>
      <c r="H97" s="207" t="s">
        <v>1971</v>
      </c>
      <c r="I97" s="208"/>
      <c r="J97" s="209"/>
      <c r="K97" s="321"/>
      <c r="L97" s="210" t="s">
        <v>1972</v>
      </c>
    </row>
    <row r="98" spans="1:12" ht="15.75" thickBot="1">
      <c r="A98" s="316" t="s">
        <v>1979</v>
      </c>
      <c r="B98" s="204" t="s">
        <v>1958</v>
      </c>
      <c r="C98" s="205"/>
      <c r="D98" s="205"/>
      <c r="E98" s="319" t="s">
        <v>1979</v>
      </c>
      <c r="F98" s="206" t="s">
        <v>1958</v>
      </c>
      <c r="G98" s="316" t="s">
        <v>1979</v>
      </c>
      <c r="H98" s="204" t="s">
        <v>1958</v>
      </c>
      <c r="I98" s="205"/>
      <c r="J98" s="205"/>
      <c r="K98" s="319" t="s">
        <v>1979</v>
      </c>
      <c r="L98" s="206" t="s">
        <v>1958</v>
      </c>
    </row>
    <row r="99" spans="1:12" ht="15.75" thickBot="1">
      <c r="A99" s="317"/>
      <c r="B99" s="204" t="s">
        <v>1959</v>
      </c>
      <c r="C99" s="205"/>
      <c r="D99" s="205"/>
      <c r="E99" s="320"/>
      <c r="F99" s="206" t="s">
        <v>1959</v>
      </c>
      <c r="G99" s="317"/>
      <c r="H99" s="204" t="s">
        <v>1959</v>
      </c>
      <c r="I99" s="205"/>
      <c r="J99" s="205"/>
      <c r="K99" s="320"/>
      <c r="L99" s="206" t="s">
        <v>1959</v>
      </c>
    </row>
    <row r="100" spans="1:12" ht="15.75" thickBot="1">
      <c r="A100" s="317"/>
      <c r="B100" s="204" t="s">
        <v>1960</v>
      </c>
      <c r="C100" s="205"/>
      <c r="D100" s="205"/>
      <c r="E100" s="320"/>
      <c r="F100" s="206" t="s">
        <v>1960</v>
      </c>
      <c r="G100" s="317"/>
      <c r="H100" s="204" t="s">
        <v>1960</v>
      </c>
      <c r="I100" s="205"/>
      <c r="J100" s="205"/>
      <c r="K100" s="320"/>
      <c r="L100" s="206" t="s">
        <v>1960</v>
      </c>
    </row>
    <row r="101" spans="1:12" ht="15.75" thickBot="1">
      <c r="A101" s="317"/>
      <c r="B101" s="204" t="s">
        <v>1961</v>
      </c>
      <c r="C101" s="205"/>
      <c r="D101" s="205"/>
      <c r="E101" s="320"/>
      <c r="F101" s="206" t="s">
        <v>1961</v>
      </c>
      <c r="G101" s="317"/>
      <c r="H101" s="204" t="s">
        <v>1961</v>
      </c>
      <c r="I101" s="205"/>
      <c r="J101" s="205"/>
      <c r="K101" s="320"/>
      <c r="L101" s="206" t="s">
        <v>1961</v>
      </c>
    </row>
    <row r="102" spans="1:12" ht="15.75" thickBot="1">
      <c r="A102" s="317"/>
      <c r="B102" s="204" t="s">
        <v>1962</v>
      </c>
      <c r="C102" s="205"/>
      <c r="D102" s="205"/>
      <c r="E102" s="320"/>
      <c r="F102" s="206" t="s">
        <v>1962</v>
      </c>
      <c r="G102" s="317"/>
      <c r="H102" s="204" t="s">
        <v>1962</v>
      </c>
      <c r="I102" s="205"/>
      <c r="J102" s="205"/>
      <c r="K102" s="320"/>
      <c r="L102" s="206" t="s">
        <v>1962</v>
      </c>
    </row>
    <row r="103" spans="1:12" ht="15.75" thickBot="1">
      <c r="A103" s="317"/>
      <c r="B103" s="204" t="s">
        <v>1963</v>
      </c>
      <c r="C103" s="205"/>
      <c r="D103" s="205"/>
      <c r="E103" s="320"/>
      <c r="F103" s="206" t="s">
        <v>1963</v>
      </c>
      <c r="G103" s="317"/>
      <c r="H103" s="204" t="s">
        <v>1963</v>
      </c>
      <c r="I103" s="205"/>
      <c r="J103" s="205"/>
      <c r="K103" s="320"/>
      <c r="L103" s="206" t="s">
        <v>1963</v>
      </c>
    </row>
    <row r="104" spans="1:12" ht="15.75" thickBot="1">
      <c r="A104" s="317"/>
      <c r="B104" s="204" t="s">
        <v>1964</v>
      </c>
      <c r="C104" s="205"/>
      <c r="D104" s="205"/>
      <c r="E104" s="320"/>
      <c r="F104" s="206" t="s">
        <v>1964</v>
      </c>
      <c r="G104" s="317"/>
      <c r="H104" s="204" t="s">
        <v>1964</v>
      </c>
      <c r="I104" s="205"/>
      <c r="J104" s="205"/>
      <c r="K104" s="320"/>
      <c r="L104" s="206" t="s">
        <v>1964</v>
      </c>
    </row>
    <row r="105" spans="1:12" ht="15.75" thickBot="1">
      <c r="A105" s="317"/>
      <c r="B105" s="204" t="s">
        <v>1965</v>
      </c>
      <c r="C105" s="205"/>
      <c r="D105" s="205"/>
      <c r="E105" s="320"/>
      <c r="F105" s="206" t="s">
        <v>1965</v>
      </c>
      <c r="G105" s="317"/>
      <c r="H105" s="204" t="s">
        <v>1965</v>
      </c>
      <c r="I105" s="205"/>
      <c r="J105" s="205"/>
      <c r="K105" s="320"/>
      <c r="L105" s="206" t="s">
        <v>1965</v>
      </c>
    </row>
    <row r="106" spans="1:12" ht="15.75" thickBot="1">
      <c r="A106" s="317"/>
      <c r="B106" s="204" t="s">
        <v>1966</v>
      </c>
      <c r="C106" s="205"/>
      <c r="D106" s="205"/>
      <c r="E106" s="320"/>
      <c r="F106" s="206" t="s">
        <v>1966</v>
      </c>
      <c r="G106" s="317"/>
      <c r="H106" s="204" t="s">
        <v>1966</v>
      </c>
      <c r="I106" s="205"/>
      <c r="J106" s="205"/>
      <c r="K106" s="320"/>
      <c r="L106" s="206" t="s">
        <v>1966</v>
      </c>
    </row>
    <row r="107" spans="1:12" ht="15.75" thickBot="1">
      <c r="A107" s="317"/>
      <c r="B107" s="204" t="s">
        <v>1967</v>
      </c>
      <c r="C107" s="205"/>
      <c r="D107" s="205"/>
      <c r="E107" s="320"/>
      <c r="F107" s="206" t="s">
        <v>1967</v>
      </c>
      <c r="G107" s="317"/>
      <c r="H107" s="204" t="s">
        <v>1967</v>
      </c>
      <c r="I107" s="205"/>
      <c r="J107" s="205"/>
      <c r="K107" s="320"/>
      <c r="L107" s="206" t="s">
        <v>1967</v>
      </c>
    </row>
    <row r="108" spans="1:12" ht="15.75" thickBot="1">
      <c r="A108" s="317"/>
      <c r="B108" s="204" t="s">
        <v>1968</v>
      </c>
      <c r="C108" s="205"/>
      <c r="D108" s="205"/>
      <c r="E108" s="320"/>
      <c r="F108" s="206" t="s">
        <v>1968</v>
      </c>
      <c r="G108" s="317"/>
      <c r="H108" s="204" t="s">
        <v>1968</v>
      </c>
      <c r="I108" s="205"/>
      <c r="J108" s="205"/>
      <c r="K108" s="320"/>
      <c r="L108" s="206" t="s">
        <v>1968</v>
      </c>
    </row>
    <row r="109" spans="1:12" ht="26.25" thickBot="1">
      <c r="A109" s="317"/>
      <c r="B109" s="204" t="s">
        <v>1969</v>
      </c>
      <c r="C109" s="205"/>
      <c r="D109" s="205"/>
      <c r="E109" s="320"/>
      <c r="F109" s="206" t="s">
        <v>1970</v>
      </c>
      <c r="G109" s="317"/>
      <c r="H109" s="204" t="s">
        <v>1969</v>
      </c>
      <c r="I109" s="205"/>
      <c r="J109" s="205"/>
      <c r="K109" s="320"/>
      <c r="L109" s="206" t="s">
        <v>1970</v>
      </c>
    </row>
    <row r="110" spans="1:12" ht="15.75" thickBot="1">
      <c r="A110" s="318"/>
      <c r="B110" s="207" t="s">
        <v>1971</v>
      </c>
      <c r="C110" s="208"/>
      <c r="D110" s="209"/>
      <c r="E110" s="321"/>
      <c r="F110" s="210" t="s">
        <v>1972</v>
      </c>
      <c r="G110" s="318"/>
      <c r="H110" s="207" t="s">
        <v>1971</v>
      </c>
      <c r="I110" s="208"/>
      <c r="J110" s="209"/>
      <c r="K110" s="321"/>
      <c r="L110" s="210" t="s">
        <v>1972</v>
      </c>
    </row>
    <row r="111" spans="1:12" ht="15.75" thickBot="1">
      <c r="A111" s="316" t="s">
        <v>1980</v>
      </c>
      <c r="B111" s="204" t="s">
        <v>1958</v>
      </c>
      <c r="C111" s="205"/>
      <c r="D111" s="205"/>
      <c r="E111" s="319" t="s">
        <v>1980</v>
      </c>
      <c r="F111" s="206" t="s">
        <v>1958</v>
      </c>
      <c r="G111" s="316" t="s">
        <v>1980</v>
      </c>
      <c r="H111" s="204" t="s">
        <v>1958</v>
      </c>
      <c r="I111" s="205"/>
      <c r="J111" s="205"/>
      <c r="K111" s="319" t="s">
        <v>1980</v>
      </c>
      <c r="L111" s="206" t="s">
        <v>1958</v>
      </c>
    </row>
    <row r="112" spans="1:12" ht="15.75" thickBot="1">
      <c r="A112" s="317"/>
      <c r="B112" s="204" t="s">
        <v>1959</v>
      </c>
      <c r="C112" s="205"/>
      <c r="D112" s="205"/>
      <c r="E112" s="320"/>
      <c r="F112" s="206" t="s">
        <v>1959</v>
      </c>
      <c r="G112" s="317"/>
      <c r="H112" s="204" t="s">
        <v>1959</v>
      </c>
      <c r="I112" s="205"/>
      <c r="J112" s="205"/>
      <c r="K112" s="320"/>
      <c r="L112" s="206" t="s">
        <v>1959</v>
      </c>
    </row>
    <row r="113" spans="1:12" ht="15.75" thickBot="1">
      <c r="A113" s="317"/>
      <c r="B113" s="204" t="s">
        <v>1960</v>
      </c>
      <c r="C113" s="205"/>
      <c r="D113" s="205"/>
      <c r="E113" s="320"/>
      <c r="F113" s="206" t="s">
        <v>1960</v>
      </c>
      <c r="G113" s="317"/>
      <c r="H113" s="204" t="s">
        <v>1960</v>
      </c>
      <c r="I113" s="205"/>
      <c r="J113" s="205"/>
      <c r="K113" s="320"/>
      <c r="L113" s="206" t="s">
        <v>1960</v>
      </c>
    </row>
    <row r="114" spans="1:12" ht="15.75" thickBot="1">
      <c r="A114" s="317"/>
      <c r="B114" s="204" t="s">
        <v>1961</v>
      </c>
      <c r="C114" s="205"/>
      <c r="D114" s="205"/>
      <c r="E114" s="320"/>
      <c r="F114" s="206" t="s">
        <v>1961</v>
      </c>
      <c r="G114" s="317"/>
      <c r="H114" s="204" t="s">
        <v>1961</v>
      </c>
      <c r="I114" s="205"/>
      <c r="J114" s="205"/>
      <c r="K114" s="320"/>
      <c r="L114" s="206" t="s">
        <v>1961</v>
      </c>
    </row>
    <row r="115" spans="1:12" ht="15.75" thickBot="1">
      <c r="A115" s="317"/>
      <c r="B115" s="204" t="s">
        <v>1962</v>
      </c>
      <c r="C115" s="205"/>
      <c r="D115" s="205"/>
      <c r="E115" s="320"/>
      <c r="F115" s="206" t="s">
        <v>1962</v>
      </c>
      <c r="G115" s="317"/>
      <c r="H115" s="204" t="s">
        <v>1962</v>
      </c>
      <c r="I115" s="205"/>
      <c r="J115" s="205"/>
      <c r="K115" s="320"/>
      <c r="L115" s="206" t="s">
        <v>1962</v>
      </c>
    </row>
    <row r="116" spans="1:12" ht="15.75" thickBot="1">
      <c r="A116" s="317"/>
      <c r="B116" s="204" t="s">
        <v>1963</v>
      </c>
      <c r="C116" s="205"/>
      <c r="D116" s="205"/>
      <c r="E116" s="320"/>
      <c r="F116" s="206" t="s">
        <v>1963</v>
      </c>
      <c r="G116" s="317"/>
      <c r="H116" s="204" t="s">
        <v>1963</v>
      </c>
      <c r="I116" s="205"/>
      <c r="J116" s="205"/>
      <c r="K116" s="320"/>
      <c r="L116" s="206" t="s">
        <v>1963</v>
      </c>
    </row>
    <row r="117" spans="1:12" ht="15.75" thickBot="1">
      <c r="A117" s="317"/>
      <c r="B117" s="204" t="s">
        <v>1964</v>
      </c>
      <c r="C117" s="205"/>
      <c r="D117" s="205"/>
      <c r="E117" s="320"/>
      <c r="F117" s="206" t="s">
        <v>1964</v>
      </c>
      <c r="G117" s="317"/>
      <c r="H117" s="204" t="s">
        <v>1964</v>
      </c>
      <c r="I117" s="205"/>
      <c r="J117" s="205"/>
      <c r="K117" s="320"/>
      <c r="L117" s="206" t="s">
        <v>1964</v>
      </c>
    </row>
    <row r="118" spans="1:12" ht="15.75" thickBot="1">
      <c r="A118" s="317"/>
      <c r="B118" s="204" t="s">
        <v>1965</v>
      </c>
      <c r="C118" s="205"/>
      <c r="D118" s="205"/>
      <c r="E118" s="320"/>
      <c r="F118" s="206" t="s">
        <v>1965</v>
      </c>
      <c r="G118" s="317"/>
      <c r="H118" s="204" t="s">
        <v>1965</v>
      </c>
      <c r="I118" s="205"/>
      <c r="J118" s="205"/>
      <c r="K118" s="320"/>
      <c r="L118" s="206" t="s">
        <v>1965</v>
      </c>
    </row>
    <row r="119" spans="1:12" ht="15.75" thickBot="1">
      <c r="A119" s="317"/>
      <c r="B119" s="204" t="s">
        <v>1966</v>
      </c>
      <c r="C119" s="205"/>
      <c r="D119" s="205"/>
      <c r="E119" s="320"/>
      <c r="F119" s="206" t="s">
        <v>1966</v>
      </c>
      <c r="G119" s="317"/>
      <c r="H119" s="204" t="s">
        <v>1966</v>
      </c>
      <c r="I119" s="205"/>
      <c r="J119" s="205"/>
      <c r="K119" s="320"/>
      <c r="L119" s="206" t="s">
        <v>1966</v>
      </c>
    </row>
    <row r="120" spans="1:12" ht="15.75" thickBot="1">
      <c r="A120" s="317"/>
      <c r="B120" s="204" t="s">
        <v>1967</v>
      </c>
      <c r="C120" s="205"/>
      <c r="D120" s="205"/>
      <c r="E120" s="320"/>
      <c r="F120" s="206" t="s">
        <v>1967</v>
      </c>
      <c r="G120" s="317"/>
      <c r="H120" s="204" t="s">
        <v>1967</v>
      </c>
      <c r="I120" s="205"/>
      <c r="J120" s="205"/>
      <c r="K120" s="320"/>
      <c r="L120" s="206" t="s">
        <v>1967</v>
      </c>
    </row>
    <row r="121" spans="1:12" ht="15.75" thickBot="1">
      <c r="A121" s="317"/>
      <c r="B121" s="204" t="s">
        <v>1968</v>
      </c>
      <c r="C121" s="205"/>
      <c r="D121" s="205"/>
      <c r="E121" s="320"/>
      <c r="F121" s="206" t="s">
        <v>1968</v>
      </c>
      <c r="G121" s="317"/>
      <c r="H121" s="204" t="s">
        <v>1968</v>
      </c>
      <c r="I121" s="205"/>
      <c r="J121" s="205"/>
      <c r="K121" s="320"/>
      <c r="L121" s="206" t="s">
        <v>1968</v>
      </c>
    </row>
    <row r="122" spans="1:12" ht="26.25" thickBot="1">
      <c r="A122" s="317"/>
      <c r="B122" s="204" t="s">
        <v>1969</v>
      </c>
      <c r="C122" s="205"/>
      <c r="D122" s="205"/>
      <c r="E122" s="320"/>
      <c r="F122" s="206" t="s">
        <v>1970</v>
      </c>
      <c r="G122" s="317"/>
      <c r="H122" s="204" t="s">
        <v>1969</v>
      </c>
      <c r="I122" s="205"/>
      <c r="J122" s="205"/>
      <c r="K122" s="320"/>
      <c r="L122" s="206" t="s">
        <v>1970</v>
      </c>
    </row>
    <row r="123" spans="1:12" ht="15.75" thickBot="1">
      <c r="A123" s="318"/>
      <c r="B123" s="207" t="s">
        <v>1971</v>
      </c>
      <c r="C123" s="208"/>
      <c r="D123" s="209"/>
      <c r="E123" s="321"/>
      <c r="F123" s="210" t="s">
        <v>1972</v>
      </c>
      <c r="G123" s="318"/>
      <c r="H123" s="207" t="s">
        <v>1971</v>
      </c>
      <c r="I123" s="208"/>
      <c r="J123" s="209"/>
      <c r="K123" s="321"/>
      <c r="L123" s="210" t="s">
        <v>1972</v>
      </c>
    </row>
    <row r="124" spans="1:12" ht="15.75" thickBot="1">
      <c r="A124" s="316" t="s">
        <v>1981</v>
      </c>
      <c r="B124" s="204" t="s">
        <v>1958</v>
      </c>
      <c r="C124" s="205"/>
      <c r="D124" s="205"/>
      <c r="E124" s="319" t="s">
        <v>1981</v>
      </c>
      <c r="F124" s="206" t="s">
        <v>1958</v>
      </c>
      <c r="G124" s="316" t="s">
        <v>1981</v>
      </c>
      <c r="H124" s="204" t="s">
        <v>1958</v>
      </c>
      <c r="I124" s="205"/>
      <c r="J124" s="205"/>
      <c r="K124" s="319" t="s">
        <v>1981</v>
      </c>
      <c r="L124" s="206" t="s">
        <v>1958</v>
      </c>
    </row>
    <row r="125" spans="1:12" ht="15.75" thickBot="1">
      <c r="A125" s="317"/>
      <c r="B125" s="204" t="s">
        <v>1959</v>
      </c>
      <c r="C125" s="205"/>
      <c r="D125" s="205"/>
      <c r="E125" s="320"/>
      <c r="F125" s="206" t="s">
        <v>1959</v>
      </c>
      <c r="G125" s="317"/>
      <c r="H125" s="204" t="s">
        <v>1959</v>
      </c>
      <c r="I125" s="205"/>
      <c r="J125" s="205"/>
      <c r="K125" s="320"/>
      <c r="L125" s="206" t="s">
        <v>1959</v>
      </c>
    </row>
    <row r="126" spans="1:12" ht="15.75" thickBot="1">
      <c r="A126" s="317"/>
      <c r="B126" s="204" t="s">
        <v>1960</v>
      </c>
      <c r="C126" s="205"/>
      <c r="D126" s="205"/>
      <c r="E126" s="320"/>
      <c r="F126" s="206" t="s">
        <v>1960</v>
      </c>
      <c r="G126" s="317"/>
      <c r="H126" s="204" t="s">
        <v>1960</v>
      </c>
      <c r="I126" s="205"/>
      <c r="J126" s="205"/>
      <c r="K126" s="320"/>
      <c r="L126" s="206" t="s">
        <v>1960</v>
      </c>
    </row>
    <row r="127" spans="1:12" ht="15.75" thickBot="1">
      <c r="A127" s="317"/>
      <c r="B127" s="204" t="s">
        <v>1961</v>
      </c>
      <c r="C127" s="205"/>
      <c r="D127" s="205"/>
      <c r="E127" s="320"/>
      <c r="F127" s="206" t="s">
        <v>1961</v>
      </c>
      <c r="G127" s="317"/>
      <c r="H127" s="204" t="s">
        <v>1961</v>
      </c>
      <c r="I127" s="205"/>
      <c r="J127" s="205"/>
      <c r="K127" s="320"/>
      <c r="L127" s="206" t="s">
        <v>1961</v>
      </c>
    </row>
    <row r="128" spans="1:12" ht="15.75" thickBot="1">
      <c r="A128" s="317"/>
      <c r="B128" s="204" t="s">
        <v>1962</v>
      </c>
      <c r="C128" s="205"/>
      <c r="D128" s="205"/>
      <c r="E128" s="320"/>
      <c r="F128" s="206" t="s">
        <v>1962</v>
      </c>
      <c r="G128" s="317"/>
      <c r="H128" s="204" t="s">
        <v>1962</v>
      </c>
      <c r="I128" s="205"/>
      <c r="J128" s="205"/>
      <c r="K128" s="320"/>
      <c r="L128" s="206" t="s">
        <v>1962</v>
      </c>
    </row>
    <row r="129" spans="1:12" ht="15.75" thickBot="1">
      <c r="A129" s="317"/>
      <c r="B129" s="204" t="s">
        <v>1963</v>
      </c>
      <c r="C129" s="205"/>
      <c r="D129" s="205"/>
      <c r="E129" s="320"/>
      <c r="F129" s="206" t="s">
        <v>1963</v>
      </c>
      <c r="G129" s="317"/>
      <c r="H129" s="204" t="s">
        <v>1963</v>
      </c>
      <c r="I129" s="205"/>
      <c r="J129" s="205"/>
      <c r="K129" s="320"/>
      <c r="L129" s="206" t="s">
        <v>1963</v>
      </c>
    </row>
    <row r="130" spans="1:12" ht="15.75" thickBot="1">
      <c r="A130" s="317"/>
      <c r="B130" s="204" t="s">
        <v>1964</v>
      </c>
      <c r="C130" s="205"/>
      <c r="D130" s="205"/>
      <c r="E130" s="320"/>
      <c r="F130" s="206" t="s">
        <v>1964</v>
      </c>
      <c r="G130" s="317"/>
      <c r="H130" s="204" t="s">
        <v>1964</v>
      </c>
      <c r="I130" s="205"/>
      <c r="J130" s="205"/>
      <c r="K130" s="320"/>
      <c r="L130" s="206" t="s">
        <v>1964</v>
      </c>
    </row>
    <row r="131" spans="1:12" ht="15.75" thickBot="1">
      <c r="A131" s="317"/>
      <c r="B131" s="204" t="s">
        <v>1965</v>
      </c>
      <c r="C131" s="205"/>
      <c r="D131" s="205"/>
      <c r="E131" s="320"/>
      <c r="F131" s="206" t="s">
        <v>1965</v>
      </c>
      <c r="G131" s="317"/>
      <c r="H131" s="204" t="s">
        <v>1965</v>
      </c>
      <c r="I131" s="205"/>
      <c r="J131" s="205"/>
      <c r="K131" s="320"/>
      <c r="L131" s="206" t="s">
        <v>1965</v>
      </c>
    </row>
    <row r="132" spans="1:12" ht="15.75" thickBot="1">
      <c r="A132" s="317"/>
      <c r="B132" s="204" t="s">
        <v>1966</v>
      </c>
      <c r="C132" s="205"/>
      <c r="D132" s="205"/>
      <c r="E132" s="320"/>
      <c r="F132" s="206" t="s">
        <v>1966</v>
      </c>
      <c r="G132" s="317"/>
      <c r="H132" s="204" t="s">
        <v>1966</v>
      </c>
      <c r="I132" s="205"/>
      <c r="J132" s="205"/>
      <c r="K132" s="320"/>
      <c r="L132" s="206" t="s">
        <v>1966</v>
      </c>
    </row>
    <row r="133" spans="1:12" ht="15.75" thickBot="1">
      <c r="A133" s="317"/>
      <c r="B133" s="204" t="s">
        <v>1967</v>
      </c>
      <c r="C133" s="205"/>
      <c r="D133" s="205"/>
      <c r="E133" s="320"/>
      <c r="F133" s="206" t="s">
        <v>1967</v>
      </c>
      <c r="G133" s="317"/>
      <c r="H133" s="204" t="s">
        <v>1967</v>
      </c>
      <c r="I133" s="205"/>
      <c r="J133" s="205"/>
      <c r="K133" s="320"/>
      <c r="L133" s="206" t="s">
        <v>1967</v>
      </c>
    </row>
    <row r="134" spans="1:12" ht="15.75" thickBot="1">
      <c r="A134" s="317"/>
      <c r="B134" s="204" t="s">
        <v>1968</v>
      </c>
      <c r="C134" s="205"/>
      <c r="D134" s="205"/>
      <c r="E134" s="320"/>
      <c r="F134" s="206" t="s">
        <v>1968</v>
      </c>
      <c r="G134" s="317"/>
      <c r="H134" s="204" t="s">
        <v>1968</v>
      </c>
      <c r="I134" s="205"/>
      <c r="J134" s="205"/>
      <c r="K134" s="320"/>
      <c r="L134" s="206" t="s">
        <v>1968</v>
      </c>
    </row>
    <row r="135" spans="1:12" ht="26.25" thickBot="1">
      <c r="A135" s="317"/>
      <c r="B135" s="204" t="s">
        <v>1969</v>
      </c>
      <c r="C135" s="205"/>
      <c r="D135" s="205"/>
      <c r="E135" s="320"/>
      <c r="F135" s="206" t="s">
        <v>1970</v>
      </c>
      <c r="G135" s="317"/>
      <c r="H135" s="204" t="s">
        <v>1969</v>
      </c>
      <c r="I135" s="205"/>
      <c r="J135" s="205"/>
      <c r="K135" s="320"/>
      <c r="L135" s="206" t="s">
        <v>1970</v>
      </c>
    </row>
    <row r="136" spans="1:12" ht="15.75" thickBot="1">
      <c r="A136" s="318"/>
      <c r="B136" s="207" t="s">
        <v>1971</v>
      </c>
      <c r="C136" s="208"/>
      <c r="D136" s="209"/>
      <c r="E136" s="321"/>
      <c r="F136" s="210" t="s">
        <v>1972</v>
      </c>
      <c r="G136" s="318"/>
      <c r="H136" s="207" t="s">
        <v>1971</v>
      </c>
      <c r="I136" s="208"/>
      <c r="J136" s="209"/>
      <c r="K136" s="321"/>
      <c r="L136" s="210" t="s">
        <v>1972</v>
      </c>
    </row>
    <row r="137" spans="1:12" ht="15.75" thickBot="1">
      <c r="A137" s="316" t="s">
        <v>1982</v>
      </c>
      <c r="B137" s="204" t="s">
        <v>1958</v>
      </c>
      <c r="C137" s="205"/>
      <c r="D137" s="205"/>
      <c r="E137" s="319" t="s">
        <v>1982</v>
      </c>
      <c r="F137" s="206" t="s">
        <v>1958</v>
      </c>
      <c r="G137" s="316" t="s">
        <v>1982</v>
      </c>
      <c r="H137" s="204" t="s">
        <v>1958</v>
      </c>
      <c r="I137" s="205"/>
      <c r="J137" s="205"/>
      <c r="K137" s="319" t="s">
        <v>1982</v>
      </c>
      <c r="L137" s="206" t="s">
        <v>1958</v>
      </c>
    </row>
    <row r="138" spans="1:12" ht="15.75" thickBot="1">
      <c r="A138" s="317"/>
      <c r="B138" s="204" t="s">
        <v>1959</v>
      </c>
      <c r="C138" s="205"/>
      <c r="D138" s="205"/>
      <c r="E138" s="320"/>
      <c r="F138" s="206" t="s">
        <v>1959</v>
      </c>
      <c r="G138" s="317"/>
      <c r="H138" s="204" t="s">
        <v>1959</v>
      </c>
      <c r="I138" s="205"/>
      <c r="J138" s="205"/>
      <c r="K138" s="320"/>
      <c r="L138" s="206" t="s">
        <v>1959</v>
      </c>
    </row>
    <row r="139" spans="1:12" ht="15.75" thickBot="1">
      <c r="A139" s="317"/>
      <c r="B139" s="204" t="s">
        <v>1960</v>
      </c>
      <c r="C139" s="205"/>
      <c r="D139" s="205"/>
      <c r="E139" s="320"/>
      <c r="F139" s="206" t="s">
        <v>1960</v>
      </c>
      <c r="G139" s="317"/>
      <c r="H139" s="204" t="s">
        <v>1960</v>
      </c>
      <c r="I139" s="205"/>
      <c r="J139" s="205"/>
      <c r="K139" s="320"/>
      <c r="L139" s="206" t="s">
        <v>1960</v>
      </c>
    </row>
    <row r="140" spans="1:12" ht="15.75" thickBot="1">
      <c r="A140" s="317"/>
      <c r="B140" s="204" t="s">
        <v>1961</v>
      </c>
      <c r="C140" s="205"/>
      <c r="D140" s="205"/>
      <c r="E140" s="320"/>
      <c r="F140" s="206" t="s">
        <v>1961</v>
      </c>
      <c r="G140" s="317"/>
      <c r="H140" s="204" t="s">
        <v>1961</v>
      </c>
      <c r="I140" s="205"/>
      <c r="J140" s="205"/>
      <c r="K140" s="320"/>
      <c r="L140" s="206" t="s">
        <v>1961</v>
      </c>
    </row>
    <row r="141" spans="1:12" ht="15.75" thickBot="1">
      <c r="A141" s="317"/>
      <c r="B141" s="204" t="s">
        <v>1962</v>
      </c>
      <c r="C141" s="205"/>
      <c r="D141" s="205"/>
      <c r="E141" s="320"/>
      <c r="F141" s="206" t="s">
        <v>1962</v>
      </c>
      <c r="G141" s="317"/>
      <c r="H141" s="204" t="s">
        <v>1962</v>
      </c>
      <c r="I141" s="205"/>
      <c r="J141" s="205"/>
      <c r="K141" s="320"/>
      <c r="L141" s="206" t="s">
        <v>1962</v>
      </c>
    </row>
    <row r="142" spans="1:12" ht="15.75" thickBot="1">
      <c r="A142" s="317"/>
      <c r="B142" s="204" t="s">
        <v>1963</v>
      </c>
      <c r="C142" s="205"/>
      <c r="D142" s="205"/>
      <c r="E142" s="320"/>
      <c r="F142" s="206" t="s">
        <v>1963</v>
      </c>
      <c r="G142" s="317"/>
      <c r="H142" s="204" t="s">
        <v>1963</v>
      </c>
      <c r="I142" s="205"/>
      <c r="J142" s="205"/>
      <c r="K142" s="320"/>
      <c r="L142" s="206" t="s">
        <v>1963</v>
      </c>
    </row>
    <row r="143" spans="1:12" ht="15.75" thickBot="1">
      <c r="A143" s="317"/>
      <c r="B143" s="204" t="s">
        <v>1964</v>
      </c>
      <c r="C143" s="205"/>
      <c r="D143" s="205"/>
      <c r="E143" s="320"/>
      <c r="F143" s="206" t="s">
        <v>1964</v>
      </c>
      <c r="G143" s="317"/>
      <c r="H143" s="204" t="s">
        <v>1964</v>
      </c>
      <c r="I143" s="205"/>
      <c r="J143" s="205"/>
      <c r="K143" s="320"/>
      <c r="L143" s="206" t="s">
        <v>1964</v>
      </c>
    </row>
    <row r="144" spans="1:12" ht="15.75" thickBot="1">
      <c r="A144" s="317"/>
      <c r="B144" s="204" t="s">
        <v>1965</v>
      </c>
      <c r="C144" s="205"/>
      <c r="D144" s="205"/>
      <c r="E144" s="320"/>
      <c r="F144" s="206" t="s">
        <v>1965</v>
      </c>
      <c r="G144" s="317"/>
      <c r="H144" s="204" t="s">
        <v>1965</v>
      </c>
      <c r="I144" s="205"/>
      <c r="J144" s="205"/>
      <c r="K144" s="320"/>
      <c r="L144" s="206" t="s">
        <v>1965</v>
      </c>
    </row>
    <row r="145" spans="1:12" ht="15.75" thickBot="1">
      <c r="A145" s="317"/>
      <c r="B145" s="204" t="s">
        <v>1966</v>
      </c>
      <c r="C145" s="205"/>
      <c r="D145" s="205"/>
      <c r="E145" s="320"/>
      <c r="F145" s="206" t="s">
        <v>1966</v>
      </c>
      <c r="G145" s="317"/>
      <c r="H145" s="204" t="s">
        <v>1966</v>
      </c>
      <c r="I145" s="205"/>
      <c r="J145" s="205"/>
      <c r="K145" s="320"/>
      <c r="L145" s="206" t="s">
        <v>1966</v>
      </c>
    </row>
    <row r="146" spans="1:12" ht="15.75" thickBot="1">
      <c r="A146" s="317"/>
      <c r="B146" s="204" t="s">
        <v>1967</v>
      </c>
      <c r="C146" s="205"/>
      <c r="D146" s="205"/>
      <c r="E146" s="320"/>
      <c r="F146" s="206" t="s">
        <v>1967</v>
      </c>
      <c r="G146" s="317"/>
      <c r="H146" s="204" t="s">
        <v>1967</v>
      </c>
      <c r="I146" s="205"/>
      <c r="J146" s="205"/>
      <c r="K146" s="320"/>
      <c r="L146" s="206" t="s">
        <v>1967</v>
      </c>
    </row>
    <row r="147" spans="1:12" ht="15.75" thickBot="1">
      <c r="A147" s="317"/>
      <c r="B147" s="204" t="s">
        <v>1968</v>
      </c>
      <c r="C147" s="205"/>
      <c r="D147" s="205"/>
      <c r="E147" s="320"/>
      <c r="F147" s="206" t="s">
        <v>1968</v>
      </c>
      <c r="G147" s="317"/>
      <c r="H147" s="204" t="s">
        <v>1968</v>
      </c>
      <c r="I147" s="205"/>
      <c r="J147" s="205"/>
      <c r="K147" s="320"/>
      <c r="L147" s="206" t="s">
        <v>1968</v>
      </c>
    </row>
    <row r="148" spans="1:12" ht="26.25" thickBot="1">
      <c r="A148" s="317"/>
      <c r="B148" s="204" t="s">
        <v>1969</v>
      </c>
      <c r="C148" s="205"/>
      <c r="D148" s="205"/>
      <c r="E148" s="320"/>
      <c r="F148" s="206" t="s">
        <v>1970</v>
      </c>
      <c r="G148" s="317"/>
      <c r="H148" s="204" t="s">
        <v>1969</v>
      </c>
      <c r="I148" s="205"/>
      <c r="J148" s="205"/>
      <c r="K148" s="320"/>
      <c r="L148" s="206" t="s">
        <v>1970</v>
      </c>
    </row>
    <row r="149" spans="1:12" ht="15.75" thickBot="1">
      <c r="A149" s="318"/>
      <c r="B149" s="207" t="s">
        <v>1971</v>
      </c>
      <c r="C149" s="208"/>
      <c r="D149" s="209"/>
      <c r="E149" s="321"/>
      <c r="F149" s="210" t="s">
        <v>1972</v>
      </c>
      <c r="G149" s="318"/>
      <c r="H149" s="207" t="s">
        <v>1971</v>
      </c>
      <c r="I149" s="208"/>
      <c r="J149" s="209"/>
      <c r="K149" s="321"/>
      <c r="L149" s="210" t="s">
        <v>1972</v>
      </c>
    </row>
    <row r="150" spans="1:12" ht="15.75" thickBot="1">
      <c r="A150" s="316" t="s">
        <v>1983</v>
      </c>
      <c r="B150" s="204" t="s">
        <v>1958</v>
      </c>
      <c r="C150" s="205"/>
      <c r="D150" s="205"/>
      <c r="E150" s="319" t="s">
        <v>1983</v>
      </c>
      <c r="F150" s="206" t="s">
        <v>1958</v>
      </c>
      <c r="G150" s="316" t="s">
        <v>1983</v>
      </c>
      <c r="H150" s="204" t="s">
        <v>1958</v>
      </c>
      <c r="I150" s="205"/>
      <c r="J150" s="205"/>
      <c r="K150" s="319" t="s">
        <v>1983</v>
      </c>
      <c r="L150" s="206" t="s">
        <v>1958</v>
      </c>
    </row>
    <row r="151" spans="1:12" ht="15.75" thickBot="1">
      <c r="A151" s="317"/>
      <c r="B151" s="204" t="s">
        <v>1959</v>
      </c>
      <c r="C151" s="205"/>
      <c r="D151" s="205"/>
      <c r="E151" s="320"/>
      <c r="F151" s="206" t="s">
        <v>1959</v>
      </c>
      <c r="G151" s="317"/>
      <c r="H151" s="204" t="s">
        <v>1959</v>
      </c>
      <c r="I151" s="205"/>
      <c r="J151" s="205"/>
      <c r="K151" s="320"/>
      <c r="L151" s="206" t="s">
        <v>1959</v>
      </c>
    </row>
    <row r="152" spans="1:12" ht="15.75" thickBot="1">
      <c r="A152" s="317"/>
      <c r="B152" s="204" t="s">
        <v>1960</v>
      </c>
      <c r="C152" s="205"/>
      <c r="D152" s="205"/>
      <c r="E152" s="320"/>
      <c r="F152" s="206" t="s">
        <v>1960</v>
      </c>
      <c r="G152" s="317"/>
      <c r="H152" s="204" t="s">
        <v>1960</v>
      </c>
      <c r="I152" s="205"/>
      <c r="J152" s="205"/>
      <c r="K152" s="320"/>
      <c r="L152" s="206" t="s">
        <v>1960</v>
      </c>
    </row>
    <row r="153" spans="1:12" ht="15.75" thickBot="1">
      <c r="A153" s="317"/>
      <c r="B153" s="204" t="s">
        <v>1961</v>
      </c>
      <c r="C153" s="205"/>
      <c r="D153" s="205"/>
      <c r="E153" s="320"/>
      <c r="F153" s="206" t="s">
        <v>1961</v>
      </c>
      <c r="G153" s="317"/>
      <c r="H153" s="204" t="s">
        <v>1961</v>
      </c>
      <c r="I153" s="205"/>
      <c r="J153" s="205"/>
      <c r="K153" s="320"/>
      <c r="L153" s="206" t="s">
        <v>1961</v>
      </c>
    </row>
    <row r="154" spans="1:12" ht="15.75" thickBot="1">
      <c r="A154" s="317"/>
      <c r="B154" s="204" t="s">
        <v>1962</v>
      </c>
      <c r="C154" s="205"/>
      <c r="D154" s="205"/>
      <c r="E154" s="320"/>
      <c r="F154" s="206" t="s">
        <v>1962</v>
      </c>
      <c r="G154" s="317"/>
      <c r="H154" s="204" t="s">
        <v>1962</v>
      </c>
      <c r="I154" s="205"/>
      <c r="J154" s="205"/>
      <c r="K154" s="320"/>
      <c r="L154" s="206" t="s">
        <v>1962</v>
      </c>
    </row>
    <row r="155" spans="1:12" ht="15.75" thickBot="1">
      <c r="A155" s="317"/>
      <c r="B155" s="204" t="s">
        <v>1963</v>
      </c>
      <c r="C155" s="205"/>
      <c r="D155" s="205"/>
      <c r="E155" s="320"/>
      <c r="F155" s="206" t="s">
        <v>1963</v>
      </c>
      <c r="G155" s="317"/>
      <c r="H155" s="204" t="s">
        <v>1963</v>
      </c>
      <c r="I155" s="205"/>
      <c r="J155" s="205"/>
      <c r="K155" s="320"/>
      <c r="L155" s="206" t="s">
        <v>1963</v>
      </c>
    </row>
    <row r="156" spans="1:12" ht="15.75" thickBot="1">
      <c r="A156" s="317"/>
      <c r="B156" s="204" t="s">
        <v>1964</v>
      </c>
      <c r="C156" s="205"/>
      <c r="D156" s="205"/>
      <c r="E156" s="320"/>
      <c r="F156" s="206" t="s">
        <v>1964</v>
      </c>
      <c r="G156" s="317"/>
      <c r="H156" s="204" t="s">
        <v>1964</v>
      </c>
      <c r="I156" s="205"/>
      <c r="J156" s="205"/>
      <c r="K156" s="320"/>
      <c r="L156" s="206" t="s">
        <v>1964</v>
      </c>
    </row>
    <row r="157" spans="1:12" ht="15.75" thickBot="1">
      <c r="A157" s="317"/>
      <c r="B157" s="204" t="s">
        <v>1965</v>
      </c>
      <c r="C157" s="205"/>
      <c r="D157" s="205"/>
      <c r="E157" s="320"/>
      <c r="F157" s="206" t="s">
        <v>1965</v>
      </c>
      <c r="G157" s="317"/>
      <c r="H157" s="204" t="s">
        <v>1965</v>
      </c>
      <c r="I157" s="205"/>
      <c r="J157" s="205"/>
      <c r="K157" s="320"/>
      <c r="L157" s="206" t="s">
        <v>1965</v>
      </c>
    </row>
    <row r="158" spans="1:12" ht="15.75" thickBot="1">
      <c r="A158" s="317"/>
      <c r="B158" s="204" t="s">
        <v>1966</v>
      </c>
      <c r="C158" s="205"/>
      <c r="D158" s="205"/>
      <c r="E158" s="320"/>
      <c r="F158" s="206" t="s">
        <v>1966</v>
      </c>
      <c r="G158" s="317"/>
      <c r="H158" s="204" t="s">
        <v>1966</v>
      </c>
      <c r="I158" s="205"/>
      <c r="J158" s="205"/>
      <c r="K158" s="320"/>
      <c r="L158" s="206" t="s">
        <v>1966</v>
      </c>
    </row>
    <row r="159" spans="1:12" ht="15.75" thickBot="1">
      <c r="A159" s="317"/>
      <c r="B159" s="204" t="s">
        <v>1967</v>
      </c>
      <c r="C159" s="205"/>
      <c r="D159" s="205"/>
      <c r="E159" s="320"/>
      <c r="F159" s="206" t="s">
        <v>1967</v>
      </c>
      <c r="G159" s="317"/>
      <c r="H159" s="204" t="s">
        <v>1967</v>
      </c>
      <c r="I159" s="205"/>
      <c r="J159" s="205"/>
      <c r="K159" s="320"/>
      <c r="L159" s="206" t="s">
        <v>1967</v>
      </c>
    </row>
    <row r="160" spans="1:12" ht="15.75" thickBot="1">
      <c r="A160" s="317"/>
      <c r="B160" s="204" t="s">
        <v>1968</v>
      </c>
      <c r="C160" s="205"/>
      <c r="D160" s="205"/>
      <c r="E160" s="320"/>
      <c r="F160" s="206" t="s">
        <v>1968</v>
      </c>
      <c r="G160" s="317"/>
      <c r="H160" s="204" t="s">
        <v>1968</v>
      </c>
      <c r="I160" s="205"/>
      <c r="J160" s="205"/>
      <c r="K160" s="320"/>
      <c r="L160" s="206" t="s">
        <v>1968</v>
      </c>
    </row>
    <row r="161" spans="1:12" ht="26.25" thickBot="1">
      <c r="A161" s="317"/>
      <c r="B161" s="204" t="s">
        <v>1969</v>
      </c>
      <c r="C161" s="205"/>
      <c r="D161" s="205"/>
      <c r="E161" s="320"/>
      <c r="F161" s="206" t="s">
        <v>1970</v>
      </c>
      <c r="G161" s="317"/>
      <c r="H161" s="204" t="s">
        <v>1969</v>
      </c>
      <c r="I161" s="205"/>
      <c r="J161" s="205"/>
      <c r="K161" s="320"/>
      <c r="L161" s="206" t="s">
        <v>1970</v>
      </c>
    </row>
    <row r="162" spans="1:12" ht="15.75" thickBot="1">
      <c r="A162" s="318"/>
      <c r="B162" s="207" t="s">
        <v>1971</v>
      </c>
      <c r="C162" s="208"/>
      <c r="D162" s="209"/>
      <c r="E162" s="321"/>
      <c r="F162" s="210" t="s">
        <v>1972</v>
      </c>
      <c r="G162" s="318"/>
      <c r="H162" s="207" t="s">
        <v>1971</v>
      </c>
      <c r="I162" s="208"/>
      <c r="J162" s="209"/>
      <c r="K162" s="321"/>
      <c r="L162" s="210" t="s">
        <v>1972</v>
      </c>
    </row>
    <row r="163" spans="1:12" ht="15.75" thickBot="1">
      <c r="A163" s="316" t="s">
        <v>1984</v>
      </c>
      <c r="B163" s="204" t="s">
        <v>1958</v>
      </c>
      <c r="C163" s="205"/>
      <c r="D163" s="205">
        <v>599600</v>
      </c>
      <c r="E163" s="319" t="s">
        <v>1984</v>
      </c>
      <c r="F163" s="206" t="s">
        <v>1958</v>
      </c>
      <c r="G163" s="316" t="s">
        <v>1984</v>
      </c>
      <c r="H163" s="204" t="s">
        <v>1958</v>
      </c>
      <c r="I163" s="205"/>
      <c r="J163" s="205">
        <v>599900</v>
      </c>
      <c r="K163" s="319" t="s">
        <v>1984</v>
      </c>
      <c r="L163" s="206" t="s">
        <v>1958</v>
      </c>
    </row>
    <row r="164" spans="1:12" ht="15.75" thickBot="1">
      <c r="A164" s="317"/>
      <c r="B164" s="204" t="s">
        <v>1959</v>
      </c>
      <c r="C164" s="205"/>
      <c r="D164" s="205"/>
      <c r="E164" s="320"/>
      <c r="F164" s="206" t="s">
        <v>1959</v>
      </c>
      <c r="G164" s="317"/>
      <c r="H164" s="204" t="s">
        <v>1959</v>
      </c>
      <c r="I164" s="205"/>
      <c r="J164" s="205"/>
      <c r="K164" s="320"/>
      <c r="L164" s="206" t="s">
        <v>1959</v>
      </c>
    </row>
    <row r="165" spans="1:12" ht="15.75" thickBot="1">
      <c r="A165" s="317"/>
      <c r="B165" s="204" t="s">
        <v>1960</v>
      </c>
      <c r="C165" s="205"/>
      <c r="D165" s="205"/>
      <c r="E165" s="320"/>
      <c r="F165" s="206" t="s">
        <v>1960</v>
      </c>
      <c r="G165" s="317"/>
      <c r="H165" s="204" t="s">
        <v>1960</v>
      </c>
      <c r="I165" s="205"/>
      <c r="J165" s="205"/>
      <c r="K165" s="320"/>
      <c r="L165" s="206" t="s">
        <v>1960</v>
      </c>
    </row>
    <row r="166" spans="1:12" ht="15.75" thickBot="1">
      <c r="A166" s="317"/>
      <c r="B166" s="204" t="s">
        <v>1961</v>
      </c>
      <c r="C166" s="205"/>
      <c r="D166" s="205"/>
      <c r="E166" s="320"/>
      <c r="F166" s="206" t="s">
        <v>1961</v>
      </c>
      <c r="G166" s="317"/>
      <c r="H166" s="204" t="s">
        <v>1961</v>
      </c>
      <c r="I166" s="205"/>
      <c r="J166" s="205"/>
      <c r="K166" s="320"/>
      <c r="L166" s="206" t="s">
        <v>1961</v>
      </c>
    </row>
    <row r="167" spans="1:12" ht="15.75" thickBot="1">
      <c r="A167" s="317"/>
      <c r="B167" s="204" t="s">
        <v>1962</v>
      </c>
      <c r="C167" s="205"/>
      <c r="D167" s="205"/>
      <c r="E167" s="320"/>
      <c r="F167" s="206" t="s">
        <v>1962</v>
      </c>
      <c r="G167" s="317"/>
      <c r="H167" s="204" t="s">
        <v>1962</v>
      </c>
      <c r="I167" s="205"/>
      <c r="J167" s="205"/>
      <c r="K167" s="320"/>
      <c r="L167" s="206" t="s">
        <v>1962</v>
      </c>
    </row>
    <row r="168" spans="1:12" ht="15.75" thickBot="1">
      <c r="A168" s="317"/>
      <c r="B168" s="204" t="s">
        <v>1963</v>
      </c>
      <c r="C168" s="205"/>
      <c r="D168" s="205"/>
      <c r="E168" s="320"/>
      <c r="F168" s="206" t="s">
        <v>1963</v>
      </c>
      <c r="G168" s="317"/>
      <c r="H168" s="204" t="s">
        <v>1963</v>
      </c>
      <c r="I168" s="205"/>
      <c r="J168" s="205"/>
      <c r="K168" s="320"/>
      <c r="L168" s="206" t="s">
        <v>1963</v>
      </c>
    </row>
    <row r="169" spans="1:12" ht="15.75" thickBot="1">
      <c r="A169" s="317"/>
      <c r="B169" s="204" t="s">
        <v>1964</v>
      </c>
      <c r="C169" s="205"/>
      <c r="D169" s="205"/>
      <c r="E169" s="320"/>
      <c r="F169" s="206" t="s">
        <v>1964</v>
      </c>
      <c r="G169" s="317"/>
      <c r="H169" s="204" t="s">
        <v>1964</v>
      </c>
      <c r="I169" s="205"/>
      <c r="J169" s="205"/>
      <c r="K169" s="320"/>
      <c r="L169" s="206" t="s">
        <v>1964</v>
      </c>
    </row>
    <row r="170" spans="1:12" ht="15.75" thickBot="1">
      <c r="A170" s="317"/>
      <c r="B170" s="204" t="s">
        <v>1965</v>
      </c>
      <c r="C170" s="205"/>
      <c r="D170" s="205"/>
      <c r="E170" s="320"/>
      <c r="F170" s="206" t="s">
        <v>1965</v>
      </c>
      <c r="G170" s="317"/>
      <c r="H170" s="204" t="s">
        <v>1965</v>
      </c>
      <c r="I170" s="205"/>
      <c r="J170" s="205"/>
      <c r="K170" s="320"/>
      <c r="L170" s="206" t="s">
        <v>1965</v>
      </c>
    </row>
    <row r="171" spans="1:12" ht="15.75" thickBot="1">
      <c r="A171" s="317"/>
      <c r="B171" s="204" t="s">
        <v>1966</v>
      </c>
      <c r="C171" s="205"/>
      <c r="D171" s="205"/>
      <c r="E171" s="320"/>
      <c r="F171" s="206" t="s">
        <v>1966</v>
      </c>
      <c r="G171" s="317"/>
      <c r="H171" s="204" t="s">
        <v>1966</v>
      </c>
      <c r="I171" s="205"/>
      <c r="J171" s="205"/>
      <c r="K171" s="320"/>
      <c r="L171" s="206" t="s">
        <v>1966</v>
      </c>
    </row>
    <row r="172" spans="1:12" ht="15.75" thickBot="1">
      <c r="A172" s="317"/>
      <c r="B172" s="204" t="s">
        <v>1967</v>
      </c>
      <c r="C172" s="205"/>
      <c r="D172" s="205"/>
      <c r="E172" s="320"/>
      <c r="F172" s="206" t="s">
        <v>1967</v>
      </c>
      <c r="G172" s="317"/>
      <c r="H172" s="204" t="s">
        <v>1967</v>
      </c>
      <c r="I172" s="205"/>
      <c r="J172" s="205"/>
      <c r="K172" s="320"/>
      <c r="L172" s="206" t="s">
        <v>1967</v>
      </c>
    </row>
    <row r="173" spans="1:12" ht="15.75" thickBot="1">
      <c r="A173" s="317"/>
      <c r="B173" s="204" t="s">
        <v>1968</v>
      </c>
      <c r="C173" s="205"/>
      <c r="D173" s="205"/>
      <c r="E173" s="320"/>
      <c r="F173" s="206" t="s">
        <v>1968</v>
      </c>
      <c r="G173" s="317"/>
      <c r="H173" s="204" t="s">
        <v>1968</v>
      </c>
      <c r="I173" s="205"/>
      <c r="J173" s="205"/>
      <c r="K173" s="320"/>
      <c r="L173" s="206" t="s">
        <v>1968</v>
      </c>
    </row>
    <row r="174" spans="1:12" ht="26.25" thickBot="1">
      <c r="A174" s="317"/>
      <c r="B174" s="204" t="s">
        <v>1969</v>
      </c>
      <c r="C174" s="205"/>
      <c r="D174" s="205"/>
      <c r="E174" s="320"/>
      <c r="F174" s="206" t="s">
        <v>1970</v>
      </c>
      <c r="G174" s="317"/>
      <c r="H174" s="204" t="s">
        <v>1969</v>
      </c>
      <c r="I174" s="205"/>
      <c r="J174" s="205"/>
      <c r="K174" s="320"/>
      <c r="L174" s="206" t="s">
        <v>1970</v>
      </c>
    </row>
    <row r="175" spans="1:12" ht="15.75" thickBot="1">
      <c r="A175" s="318"/>
      <c r="B175" s="207" t="s">
        <v>1971</v>
      </c>
      <c r="C175" s="208"/>
      <c r="D175" s="209">
        <v>599600</v>
      </c>
      <c r="E175" s="321"/>
      <c r="F175" s="210" t="s">
        <v>1972</v>
      </c>
      <c r="G175" s="318"/>
      <c r="H175" s="207" t="s">
        <v>1971</v>
      </c>
      <c r="I175" s="208"/>
      <c r="J175" s="209">
        <v>599900</v>
      </c>
      <c r="K175" s="321"/>
      <c r="L175" s="210" t="s">
        <v>1972</v>
      </c>
    </row>
    <row r="176" spans="1:12" ht="15.75" thickBot="1">
      <c r="A176" s="316" t="s">
        <v>1985</v>
      </c>
      <c r="B176" s="204" t="s">
        <v>1958</v>
      </c>
      <c r="C176" s="205"/>
      <c r="D176" s="205"/>
      <c r="E176" s="319" t="s">
        <v>1985</v>
      </c>
      <c r="F176" s="206" t="s">
        <v>1958</v>
      </c>
      <c r="G176" s="316" t="s">
        <v>1985</v>
      </c>
      <c r="H176" s="204" t="s">
        <v>1958</v>
      </c>
      <c r="I176" s="205"/>
      <c r="J176" s="205"/>
      <c r="K176" s="319" t="s">
        <v>1985</v>
      </c>
      <c r="L176" s="206" t="s">
        <v>1958</v>
      </c>
    </row>
    <row r="177" spans="1:12" ht="15.75" thickBot="1">
      <c r="A177" s="317"/>
      <c r="B177" s="204" t="s">
        <v>1959</v>
      </c>
      <c r="C177" s="205"/>
      <c r="D177" s="205"/>
      <c r="E177" s="320"/>
      <c r="F177" s="206" t="s">
        <v>1959</v>
      </c>
      <c r="G177" s="317"/>
      <c r="H177" s="204" t="s">
        <v>1959</v>
      </c>
      <c r="I177" s="205"/>
      <c r="J177" s="205"/>
      <c r="K177" s="320"/>
      <c r="L177" s="206" t="s">
        <v>1959</v>
      </c>
    </row>
    <row r="178" spans="1:12" ht="15.75" thickBot="1">
      <c r="A178" s="317"/>
      <c r="B178" s="204" t="s">
        <v>1960</v>
      </c>
      <c r="C178" s="205"/>
      <c r="D178" s="205"/>
      <c r="E178" s="320"/>
      <c r="F178" s="206" t="s">
        <v>1960</v>
      </c>
      <c r="G178" s="317"/>
      <c r="H178" s="204" t="s">
        <v>1960</v>
      </c>
      <c r="I178" s="205"/>
      <c r="J178" s="205"/>
      <c r="K178" s="320"/>
      <c r="L178" s="206" t="s">
        <v>1960</v>
      </c>
    </row>
    <row r="179" spans="1:12" ht="15.75" thickBot="1">
      <c r="A179" s="317"/>
      <c r="B179" s="204" t="s">
        <v>1961</v>
      </c>
      <c r="C179" s="205"/>
      <c r="D179" s="205"/>
      <c r="E179" s="320"/>
      <c r="F179" s="206" t="s">
        <v>1961</v>
      </c>
      <c r="G179" s="317"/>
      <c r="H179" s="204" t="s">
        <v>1961</v>
      </c>
      <c r="I179" s="205"/>
      <c r="J179" s="205"/>
      <c r="K179" s="320"/>
      <c r="L179" s="206" t="s">
        <v>1961</v>
      </c>
    </row>
    <row r="180" spans="1:12" ht="15.75" thickBot="1">
      <c r="A180" s="317"/>
      <c r="B180" s="204" t="s">
        <v>1962</v>
      </c>
      <c r="C180" s="205"/>
      <c r="D180" s="205"/>
      <c r="E180" s="320"/>
      <c r="F180" s="206" t="s">
        <v>1962</v>
      </c>
      <c r="G180" s="317"/>
      <c r="H180" s="204" t="s">
        <v>1962</v>
      </c>
      <c r="I180" s="205"/>
      <c r="J180" s="205"/>
      <c r="K180" s="320"/>
      <c r="L180" s="206" t="s">
        <v>1962</v>
      </c>
    </row>
    <row r="181" spans="1:12" ht="15.75" thickBot="1">
      <c r="A181" s="317"/>
      <c r="B181" s="204" t="s">
        <v>1963</v>
      </c>
      <c r="C181" s="205"/>
      <c r="D181" s="205"/>
      <c r="E181" s="320"/>
      <c r="F181" s="206" t="s">
        <v>1963</v>
      </c>
      <c r="G181" s="317"/>
      <c r="H181" s="204" t="s">
        <v>1963</v>
      </c>
      <c r="I181" s="205"/>
      <c r="J181" s="205"/>
      <c r="K181" s="320"/>
      <c r="L181" s="206" t="s">
        <v>1963</v>
      </c>
    </row>
    <row r="182" spans="1:12" ht="15.75" thickBot="1">
      <c r="A182" s="317"/>
      <c r="B182" s="204" t="s">
        <v>1964</v>
      </c>
      <c r="C182" s="205"/>
      <c r="D182" s="205"/>
      <c r="E182" s="320"/>
      <c r="F182" s="206" t="s">
        <v>1964</v>
      </c>
      <c r="G182" s="317"/>
      <c r="H182" s="204" t="s">
        <v>1964</v>
      </c>
      <c r="I182" s="205"/>
      <c r="J182" s="205"/>
      <c r="K182" s="320"/>
      <c r="L182" s="206" t="s">
        <v>1964</v>
      </c>
    </row>
    <row r="183" spans="1:12" ht="15.75" thickBot="1">
      <c r="A183" s="317"/>
      <c r="B183" s="204" t="s">
        <v>1965</v>
      </c>
      <c r="C183" s="205"/>
      <c r="D183" s="205"/>
      <c r="E183" s="320"/>
      <c r="F183" s="206" t="s">
        <v>1965</v>
      </c>
      <c r="G183" s="317"/>
      <c r="H183" s="204" t="s">
        <v>1965</v>
      </c>
      <c r="I183" s="205"/>
      <c r="J183" s="205"/>
      <c r="K183" s="320"/>
      <c r="L183" s="206" t="s">
        <v>1965</v>
      </c>
    </row>
    <row r="184" spans="1:12" ht="15.75" thickBot="1">
      <c r="A184" s="317"/>
      <c r="B184" s="204" t="s">
        <v>1966</v>
      </c>
      <c r="C184" s="205"/>
      <c r="D184" s="205"/>
      <c r="E184" s="320"/>
      <c r="F184" s="206" t="s">
        <v>1966</v>
      </c>
      <c r="G184" s="317"/>
      <c r="H184" s="204" t="s">
        <v>1966</v>
      </c>
      <c r="I184" s="205"/>
      <c r="J184" s="205"/>
      <c r="K184" s="320"/>
      <c r="L184" s="206" t="s">
        <v>1966</v>
      </c>
    </row>
    <row r="185" spans="1:12" ht="15.75" thickBot="1">
      <c r="A185" s="317"/>
      <c r="B185" s="204" t="s">
        <v>1967</v>
      </c>
      <c r="C185" s="205"/>
      <c r="D185" s="205"/>
      <c r="E185" s="320"/>
      <c r="F185" s="206" t="s">
        <v>1967</v>
      </c>
      <c r="G185" s="317"/>
      <c r="H185" s="204" t="s">
        <v>1967</v>
      </c>
      <c r="I185" s="205"/>
      <c r="J185" s="205"/>
      <c r="K185" s="320"/>
      <c r="L185" s="206" t="s">
        <v>1967</v>
      </c>
    </row>
    <row r="186" spans="1:12" ht="15.75" thickBot="1">
      <c r="A186" s="317"/>
      <c r="B186" s="204" t="s">
        <v>1968</v>
      </c>
      <c r="C186" s="205"/>
      <c r="D186" s="205"/>
      <c r="E186" s="320"/>
      <c r="F186" s="206" t="s">
        <v>1968</v>
      </c>
      <c r="G186" s="317"/>
      <c r="H186" s="204" t="s">
        <v>1968</v>
      </c>
      <c r="I186" s="205"/>
      <c r="J186" s="205"/>
      <c r="K186" s="320"/>
      <c r="L186" s="206" t="s">
        <v>1968</v>
      </c>
    </row>
    <row r="187" spans="1:12" ht="26.25" thickBot="1">
      <c r="A187" s="317"/>
      <c r="B187" s="204" t="s">
        <v>1969</v>
      </c>
      <c r="C187" s="205"/>
      <c r="D187" s="205"/>
      <c r="E187" s="320"/>
      <c r="F187" s="206" t="s">
        <v>1970</v>
      </c>
      <c r="G187" s="317"/>
      <c r="H187" s="204" t="s">
        <v>1969</v>
      </c>
      <c r="I187" s="205"/>
      <c r="J187" s="205"/>
      <c r="K187" s="320"/>
      <c r="L187" s="206" t="s">
        <v>1970</v>
      </c>
    </row>
    <row r="188" spans="1:12" ht="15.75" thickBot="1">
      <c r="A188" s="318"/>
      <c r="B188" s="207" t="s">
        <v>1971</v>
      </c>
      <c r="C188" s="208"/>
      <c r="D188" s="209"/>
      <c r="E188" s="321"/>
      <c r="F188" s="210" t="s">
        <v>1972</v>
      </c>
      <c r="G188" s="318"/>
      <c r="H188" s="207" t="s">
        <v>1971</v>
      </c>
      <c r="I188" s="208"/>
      <c r="J188" s="209"/>
      <c r="K188" s="321"/>
      <c r="L188" s="210" t="s">
        <v>1972</v>
      </c>
    </row>
    <row r="189" spans="1:12" ht="15.75" thickBot="1">
      <c r="A189" s="316" t="s">
        <v>1986</v>
      </c>
      <c r="B189" s="204" t="s">
        <v>1958</v>
      </c>
      <c r="C189" s="205"/>
      <c r="D189" s="205"/>
      <c r="E189" s="319" t="s">
        <v>1986</v>
      </c>
      <c r="F189" s="206" t="s">
        <v>1958</v>
      </c>
      <c r="G189" s="316" t="s">
        <v>1986</v>
      </c>
      <c r="H189" s="204" t="s">
        <v>1958</v>
      </c>
      <c r="I189" s="205"/>
      <c r="J189" s="205"/>
      <c r="K189" s="319" t="s">
        <v>1986</v>
      </c>
      <c r="L189" s="206" t="s">
        <v>1958</v>
      </c>
    </row>
    <row r="190" spans="1:12" ht="15.75" thickBot="1">
      <c r="A190" s="317"/>
      <c r="B190" s="204" t="s">
        <v>1959</v>
      </c>
      <c r="C190" s="205"/>
      <c r="D190" s="205"/>
      <c r="E190" s="320"/>
      <c r="F190" s="206" t="s">
        <v>1959</v>
      </c>
      <c r="G190" s="317"/>
      <c r="H190" s="204" t="s">
        <v>1959</v>
      </c>
      <c r="I190" s="205"/>
      <c r="J190" s="205"/>
      <c r="K190" s="320"/>
      <c r="L190" s="206" t="s">
        <v>1959</v>
      </c>
    </row>
    <row r="191" spans="1:12" ht="15.75" thickBot="1">
      <c r="A191" s="317"/>
      <c r="B191" s="204" t="s">
        <v>1960</v>
      </c>
      <c r="C191" s="205"/>
      <c r="D191" s="205"/>
      <c r="E191" s="320"/>
      <c r="F191" s="206" t="s">
        <v>1960</v>
      </c>
      <c r="G191" s="317"/>
      <c r="H191" s="204" t="s">
        <v>1960</v>
      </c>
      <c r="I191" s="205"/>
      <c r="J191" s="205"/>
      <c r="K191" s="320"/>
      <c r="L191" s="206" t="s">
        <v>1960</v>
      </c>
    </row>
    <row r="192" spans="1:12" ht="15.75" thickBot="1">
      <c r="A192" s="317"/>
      <c r="B192" s="204" t="s">
        <v>1961</v>
      </c>
      <c r="C192" s="205"/>
      <c r="D192" s="205"/>
      <c r="E192" s="320"/>
      <c r="F192" s="206" t="s">
        <v>1961</v>
      </c>
      <c r="G192" s="317"/>
      <c r="H192" s="204" t="s">
        <v>1961</v>
      </c>
      <c r="I192" s="205"/>
      <c r="J192" s="205"/>
      <c r="K192" s="320"/>
      <c r="L192" s="206" t="s">
        <v>1961</v>
      </c>
    </row>
    <row r="193" spans="1:12" ht="15.75" thickBot="1">
      <c r="A193" s="317"/>
      <c r="B193" s="204" t="s">
        <v>1962</v>
      </c>
      <c r="C193" s="205"/>
      <c r="D193" s="205"/>
      <c r="E193" s="320"/>
      <c r="F193" s="206" t="s">
        <v>1962</v>
      </c>
      <c r="G193" s="317"/>
      <c r="H193" s="204" t="s">
        <v>1962</v>
      </c>
      <c r="I193" s="205"/>
      <c r="J193" s="205"/>
      <c r="K193" s="320"/>
      <c r="L193" s="206" t="s">
        <v>1962</v>
      </c>
    </row>
    <row r="194" spans="1:12" ht="15.75" thickBot="1">
      <c r="A194" s="317"/>
      <c r="B194" s="204" t="s">
        <v>1963</v>
      </c>
      <c r="C194" s="205"/>
      <c r="D194" s="205"/>
      <c r="E194" s="320"/>
      <c r="F194" s="206" t="s">
        <v>1963</v>
      </c>
      <c r="G194" s="317"/>
      <c r="H194" s="204" t="s">
        <v>1963</v>
      </c>
      <c r="I194" s="205"/>
      <c r="J194" s="205"/>
      <c r="K194" s="320"/>
      <c r="L194" s="206" t="s">
        <v>1963</v>
      </c>
    </row>
    <row r="195" spans="1:12" ht="15.75" thickBot="1">
      <c r="A195" s="317"/>
      <c r="B195" s="204" t="s">
        <v>1964</v>
      </c>
      <c r="C195" s="205"/>
      <c r="D195" s="205"/>
      <c r="E195" s="320"/>
      <c r="F195" s="206" t="s">
        <v>1964</v>
      </c>
      <c r="G195" s="317"/>
      <c r="H195" s="204" t="s">
        <v>1964</v>
      </c>
      <c r="I195" s="205"/>
      <c r="J195" s="205"/>
      <c r="K195" s="320"/>
      <c r="L195" s="206" t="s">
        <v>1964</v>
      </c>
    </row>
    <row r="196" spans="1:12" ht="15.75" thickBot="1">
      <c r="A196" s="317"/>
      <c r="B196" s="204" t="s">
        <v>1965</v>
      </c>
      <c r="C196" s="205"/>
      <c r="D196" s="205"/>
      <c r="E196" s="320"/>
      <c r="F196" s="206" t="s">
        <v>1965</v>
      </c>
      <c r="G196" s="317"/>
      <c r="H196" s="204" t="s">
        <v>1965</v>
      </c>
      <c r="I196" s="205"/>
      <c r="J196" s="205"/>
      <c r="K196" s="320"/>
      <c r="L196" s="206" t="s">
        <v>1965</v>
      </c>
    </row>
    <row r="197" spans="1:12" ht="15.75" thickBot="1">
      <c r="A197" s="317"/>
      <c r="B197" s="204" t="s">
        <v>1966</v>
      </c>
      <c r="C197" s="205"/>
      <c r="D197" s="205"/>
      <c r="E197" s="320"/>
      <c r="F197" s="206" t="s">
        <v>1966</v>
      </c>
      <c r="G197" s="317"/>
      <c r="H197" s="204" t="s">
        <v>1966</v>
      </c>
      <c r="I197" s="205"/>
      <c r="J197" s="205"/>
      <c r="K197" s="320"/>
      <c r="L197" s="206" t="s">
        <v>1966</v>
      </c>
    </row>
    <row r="198" spans="1:12" ht="15.75" thickBot="1">
      <c r="A198" s="317"/>
      <c r="B198" s="204" t="s">
        <v>1967</v>
      </c>
      <c r="C198" s="205"/>
      <c r="D198" s="205"/>
      <c r="E198" s="320"/>
      <c r="F198" s="206" t="s">
        <v>1967</v>
      </c>
      <c r="G198" s="317"/>
      <c r="H198" s="204" t="s">
        <v>1967</v>
      </c>
      <c r="I198" s="205"/>
      <c r="J198" s="205"/>
      <c r="K198" s="320"/>
      <c r="L198" s="206" t="s">
        <v>1967</v>
      </c>
    </row>
    <row r="199" spans="1:12" ht="15.75" thickBot="1">
      <c r="A199" s="317"/>
      <c r="B199" s="204" t="s">
        <v>1968</v>
      </c>
      <c r="C199" s="205"/>
      <c r="D199" s="205"/>
      <c r="E199" s="320"/>
      <c r="F199" s="206" t="s">
        <v>1968</v>
      </c>
      <c r="G199" s="317"/>
      <c r="H199" s="204" t="s">
        <v>1968</v>
      </c>
      <c r="I199" s="205"/>
      <c r="J199" s="205"/>
      <c r="K199" s="320"/>
      <c r="L199" s="206" t="s">
        <v>1968</v>
      </c>
    </row>
    <row r="200" spans="1:12" ht="26.25" thickBot="1">
      <c r="A200" s="317"/>
      <c r="B200" s="204" t="s">
        <v>1969</v>
      </c>
      <c r="C200" s="205"/>
      <c r="D200" s="205"/>
      <c r="E200" s="320"/>
      <c r="F200" s="206" t="s">
        <v>1970</v>
      </c>
      <c r="G200" s="317"/>
      <c r="H200" s="204" t="s">
        <v>1969</v>
      </c>
      <c r="I200" s="205"/>
      <c r="J200" s="205"/>
      <c r="K200" s="320"/>
      <c r="L200" s="206" t="s">
        <v>1970</v>
      </c>
    </row>
    <row r="201" spans="1:12" ht="15.75" thickBot="1">
      <c r="A201" s="318"/>
      <c r="B201" s="207" t="s">
        <v>1971</v>
      </c>
      <c r="C201" s="208"/>
      <c r="D201" s="209"/>
      <c r="E201" s="321"/>
      <c r="F201" s="210" t="s">
        <v>1972</v>
      </c>
      <c r="G201" s="318"/>
      <c r="H201" s="207" t="s">
        <v>1971</v>
      </c>
      <c r="I201" s="208"/>
      <c r="J201" s="209"/>
      <c r="K201" s="321"/>
      <c r="L201" s="210" t="s">
        <v>1972</v>
      </c>
    </row>
    <row r="202" spans="1:12" ht="15.75" thickBot="1">
      <c r="A202" s="316" t="s">
        <v>1987</v>
      </c>
      <c r="B202" s="204" t="s">
        <v>1958</v>
      </c>
      <c r="C202" s="205"/>
      <c r="D202" s="205"/>
      <c r="E202" s="319" t="s">
        <v>1987</v>
      </c>
      <c r="F202" s="206" t="s">
        <v>1958</v>
      </c>
      <c r="G202" s="316" t="s">
        <v>1987</v>
      </c>
      <c r="H202" s="204" t="s">
        <v>1958</v>
      </c>
      <c r="I202" s="205"/>
      <c r="J202" s="205"/>
      <c r="K202" s="319" t="s">
        <v>1987</v>
      </c>
      <c r="L202" s="206" t="s">
        <v>1958</v>
      </c>
    </row>
    <row r="203" spans="1:12" ht="15.75" thickBot="1">
      <c r="A203" s="317"/>
      <c r="B203" s="204" t="s">
        <v>1959</v>
      </c>
      <c r="C203" s="205"/>
      <c r="D203" s="205"/>
      <c r="E203" s="320"/>
      <c r="F203" s="206" t="s">
        <v>1959</v>
      </c>
      <c r="G203" s="317"/>
      <c r="H203" s="204" t="s">
        <v>1959</v>
      </c>
      <c r="I203" s="205"/>
      <c r="J203" s="205"/>
      <c r="K203" s="320"/>
      <c r="L203" s="206" t="s">
        <v>1959</v>
      </c>
    </row>
    <row r="204" spans="1:12" ht="15.75" thickBot="1">
      <c r="A204" s="317"/>
      <c r="B204" s="204" t="s">
        <v>1960</v>
      </c>
      <c r="C204" s="205"/>
      <c r="D204" s="205"/>
      <c r="E204" s="320"/>
      <c r="F204" s="206" t="s">
        <v>1960</v>
      </c>
      <c r="G204" s="317"/>
      <c r="H204" s="204" t="s">
        <v>1960</v>
      </c>
      <c r="I204" s="205"/>
      <c r="J204" s="205"/>
      <c r="K204" s="320"/>
      <c r="L204" s="206" t="s">
        <v>1960</v>
      </c>
    </row>
    <row r="205" spans="1:12" ht="15.75" thickBot="1">
      <c r="A205" s="317"/>
      <c r="B205" s="204" t="s">
        <v>1961</v>
      </c>
      <c r="C205" s="205"/>
      <c r="D205" s="205"/>
      <c r="E205" s="320"/>
      <c r="F205" s="206" t="s">
        <v>1961</v>
      </c>
      <c r="G205" s="317"/>
      <c r="H205" s="204" t="s">
        <v>1961</v>
      </c>
      <c r="I205" s="205"/>
      <c r="J205" s="205"/>
      <c r="K205" s="320"/>
      <c r="L205" s="206" t="s">
        <v>1961</v>
      </c>
    </row>
    <row r="206" spans="1:12" ht="15.75" thickBot="1">
      <c r="A206" s="317"/>
      <c r="B206" s="204" t="s">
        <v>1962</v>
      </c>
      <c r="C206" s="205"/>
      <c r="D206" s="205"/>
      <c r="E206" s="320"/>
      <c r="F206" s="206" t="s">
        <v>1962</v>
      </c>
      <c r="G206" s="317"/>
      <c r="H206" s="204" t="s">
        <v>1962</v>
      </c>
      <c r="I206" s="205"/>
      <c r="J206" s="205"/>
      <c r="K206" s="320"/>
      <c r="L206" s="206" t="s">
        <v>1962</v>
      </c>
    </row>
    <row r="207" spans="1:12" ht="15.75" thickBot="1">
      <c r="A207" s="317"/>
      <c r="B207" s="204" t="s">
        <v>1963</v>
      </c>
      <c r="C207" s="205"/>
      <c r="D207" s="205"/>
      <c r="E207" s="320"/>
      <c r="F207" s="206" t="s">
        <v>1963</v>
      </c>
      <c r="G207" s="317"/>
      <c r="H207" s="204" t="s">
        <v>1963</v>
      </c>
      <c r="I207" s="205"/>
      <c r="J207" s="205"/>
      <c r="K207" s="320"/>
      <c r="L207" s="206" t="s">
        <v>1963</v>
      </c>
    </row>
    <row r="208" spans="1:12" ht="15.75" thickBot="1">
      <c r="A208" s="317"/>
      <c r="B208" s="204" t="s">
        <v>1964</v>
      </c>
      <c r="C208" s="205"/>
      <c r="D208" s="205"/>
      <c r="E208" s="320"/>
      <c r="F208" s="206" t="s">
        <v>1964</v>
      </c>
      <c r="G208" s="317"/>
      <c r="H208" s="204" t="s">
        <v>1964</v>
      </c>
      <c r="I208" s="205"/>
      <c r="J208" s="205"/>
      <c r="K208" s="320"/>
      <c r="L208" s="206" t="s">
        <v>1964</v>
      </c>
    </row>
    <row r="209" spans="1:12" ht="15.75" thickBot="1">
      <c r="A209" s="317"/>
      <c r="B209" s="204" t="s">
        <v>1965</v>
      </c>
      <c r="C209" s="205"/>
      <c r="D209" s="205"/>
      <c r="E209" s="320"/>
      <c r="F209" s="206" t="s">
        <v>1965</v>
      </c>
      <c r="G209" s="317"/>
      <c r="H209" s="204" t="s">
        <v>1965</v>
      </c>
      <c r="I209" s="205"/>
      <c r="J209" s="205"/>
      <c r="K209" s="320"/>
      <c r="L209" s="206" t="s">
        <v>1965</v>
      </c>
    </row>
    <row r="210" spans="1:12" ht="15.75" thickBot="1">
      <c r="A210" s="317"/>
      <c r="B210" s="204" t="s">
        <v>1966</v>
      </c>
      <c r="C210" s="205"/>
      <c r="D210" s="205"/>
      <c r="E210" s="320"/>
      <c r="F210" s="206" t="s">
        <v>1966</v>
      </c>
      <c r="G210" s="317"/>
      <c r="H210" s="204" t="s">
        <v>1966</v>
      </c>
      <c r="I210" s="205"/>
      <c r="J210" s="205"/>
      <c r="K210" s="320"/>
      <c r="L210" s="206" t="s">
        <v>1966</v>
      </c>
    </row>
    <row r="211" spans="1:12" ht="15.75" thickBot="1">
      <c r="A211" s="317"/>
      <c r="B211" s="204" t="s">
        <v>1967</v>
      </c>
      <c r="C211" s="205"/>
      <c r="D211" s="205"/>
      <c r="E211" s="320"/>
      <c r="F211" s="206" t="s">
        <v>1967</v>
      </c>
      <c r="G211" s="317"/>
      <c r="H211" s="204" t="s">
        <v>1967</v>
      </c>
      <c r="I211" s="205"/>
      <c r="J211" s="205"/>
      <c r="K211" s="320"/>
      <c r="L211" s="206" t="s">
        <v>1967</v>
      </c>
    </row>
    <row r="212" spans="1:12" ht="15.75" thickBot="1">
      <c r="A212" s="317"/>
      <c r="B212" s="204" t="s">
        <v>1968</v>
      </c>
      <c r="C212" s="205"/>
      <c r="D212" s="205"/>
      <c r="E212" s="320"/>
      <c r="F212" s="206" t="s">
        <v>1968</v>
      </c>
      <c r="G212" s="317"/>
      <c r="H212" s="204" t="s">
        <v>1968</v>
      </c>
      <c r="I212" s="205"/>
      <c r="J212" s="205"/>
      <c r="K212" s="320"/>
      <c r="L212" s="206" t="s">
        <v>1968</v>
      </c>
    </row>
    <row r="213" spans="1:12" ht="26.25" thickBot="1">
      <c r="A213" s="317"/>
      <c r="B213" s="204" t="s">
        <v>1969</v>
      </c>
      <c r="C213" s="205"/>
      <c r="D213" s="205"/>
      <c r="E213" s="320"/>
      <c r="F213" s="206" t="s">
        <v>1970</v>
      </c>
      <c r="G213" s="317"/>
      <c r="H213" s="204" t="s">
        <v>1969</v>
      </c>
      <c r="I213" s="205"/>
      <c r="J213" s="205"/>
      <c r="K213" s="320"/>
      <c r="L213" s="206" t="s">
        <v>1970</v>
      </c>
    </row>
    <row r="214" spans="1:12" ht="15.75" thickBot="1">
      <c r="A214" s="318"/>
      <c r="B214" s="207" t="s">
        <v>1971</v>
      </c>
      <c r="C214" s="208"/>
      <c r="D214" s="209"/>
      <c r="E214" s="321"/>
      <c r="F214" s="210" t="s">
        <v>1972</v>
      </c>
      <c r="G214" s="318"/>
      <c r="H214" s="207" t="s">
        <v>1971</v>
      </c>
      <c r="I214" s="208"/>
      <c r="J214" s="209"/>
      <c r="K214" s="321"/>
      <c r="L214" s="210" t="s">
        <v>1972</v>
      </c>
    </row>
    <row r="215" spans="1:12" ht="15.75" thickBot="1">
      <c r="A215" s="316" t="s">
        <v>1988</v>
      </c>
      <c r="B215" s="204" t="s">
        <v>1958</v>
      </c>
      <c r="C215" s="205"/>
      <c r="D215" s="205"/>
      <c r="E215" s="319" t="s">
        <v>1988</v>
      </c>
      <c r="F215" s="206" t="s">
        <v>1958</v>
      </c>
      <c r="G215" s="316" t="s">
        <v>1988</v>
      </c>
      <c r="H215" s="204" t="s">
        <v>1958</v>
      </c>
      <c r="I215" s="205"/>
      <c r="J215" s="205"/>
      <c r="K215" s="319" t="s">
        <v>1988</v>
      </c>
      <c r="L215" s="206" t="s">
        <v>1958</v>
      </c>
    </row>
    <row r="216" spans="1:12" ht="15.75" thickBot="1">
      <c r="A216" s="317"/>
      <c r="B216" s="204" t="s">
        <v>1959</v>
      </c>
      <c r="C216" s="205"/>
      <c r="D216" s="205"/>
      <c r="E216" s="320"/>
      <c r="F216" s="206" t="s">
        <v>1959</v>
      </c>
      <c r="G216" s="317"/>
      <c r="H216" s="204" t="s">
        <v>1959</v>
      </c>
      <c r="I216" s="205"/>
      <c r="J216" s="205"/>
      <c r="K216" s="320"/>
      <c r="L216" s="206" t="s">
        <v>1959</v>
      </c>
    </row>
    <row r="217" spans="1:12" ht="15.75" thickBot="1">
      <c r="A217" s="317"/>
      <c r="B217" s="204" t="s">
        <v>1960</v>
      </c>
      <c r="C217" s="205"/>
      <c r="D217" s="205"/>
      <c r="E217" s="320"/>
      <c r="F217" s="206" t="s">
        <v>1960</v>
      </c>
      <c r="G217" s="317"/>
      <c r="H217" s="204" t="s">
        <v>1960</v>
      </c>
      <c r="I217" s="205"/>
      <c r="J217" s="205"/>
      <c r="K217" s="320"/>
      <c r="L217" s="206" t="s">
        <v>1960</v>
      </c>
    </row>
    <row r="218" spans="1:12" ht="15.75" thickBot="1">
      <c r="A218" s="317"/>
      <c r="B218" s="204" t="s">
        <v>1961</v>
      </c>
      <c r="C218" s="205"/>
      <c r="D218" s="205"/>
      <c r="E218" s="320"/>
      <c r="F218" s="206" t="s">
        <v>1961</v>
      </c>
      <c r="G218" s="317"/>
      <c r="H218" s="204" t="s">
        <v>1961</v>
      </c>
      <c r="I218" s="205"/>
      <c r="J218" s="205"/>
      <c r="K218" s="320"/>
      <c r="L218" s="206" t="s">
        <v>1961</v>
      </c>
    </row>
    <row r="219" spans="1:12" ht="15.75" thickBot="1">
      <c r="A219" s="317"/>
      <c r="B219" s="204" t="s">
        <v>1962</v>
      </c>
      <c r="C219" s="205"/>
      <c r="D219" s="205"/>
      <c r="E219" s="320"/>
      <c r="F219" s="206" t="s">
        <v>1962</v>
      </c>
      <c r="G219" s="317"/>
      <c r="H219" s="204" t="s">
        <v>1962</v>
      </c>
      <c r="I219" s="205"/>
      <c r="J219" s="205"/>
      <c r="K219" s="320"/>
      <c r="L219" s="206" t="s">
        <v>1962</v>
      </c>
    </row>
    <row r="220" spans="1:12" ht="15.75" thickBot="1">
      <c r="A220" s="317"/>
      <c r="B220" s="204" t="s">
        <v>1963</v>
      </c>
      <c r="C220" s="205"/>
      <c r="D220" s="205"/>
      <c r="E220" s="320"/>
      <c r="F220" s="206" t="s">
        <v>1963</v>
      </c>
      <c r="G220" s="317"/>
      <c r="H220" s="204" t="s">
        <v>1963</v>
      </c>
      <c r="I220" s="205"/>
      <c r="J220" s="205"/>
      <c r="K220" s="320"/>
      <c r="L220" s="206" t="s">
        <v>1963</v>
      </c>
    </row>
    <row r="221" spans="1:12" ht="15.75" thickBot="1">
      <c r="A221" s="317"/>
      <c r="B221" s="204" t="s">
        <v>1964</v>
      </c>
      <c r="C221" s="205"/>
      <c r="D221" s="205"/>
      <c r="E221" s="320"/>
      <c r="F221" s="206" t="s">
        <v>1964</v>
      </c>
      <c r="G221" s="317"/>
      <c r="H221" s="204" t="s">
        <v>1964</v>
      </c>
      <c r="I221" s="205"/>
      <c r="J221" s="205"/>
      <c r="K221" s="320"/>
      <c r="L221" s="206" t="s">
        <v>1964</v>
      </c>
    </row>
    <row r="222" spans="1:12" ht="15.75" thickBot="1">
      <c r="A222" s="317"/>
      <c r="B222" s="204" t="s">
        <v>1965</v>
      </c>
      <c r="C222" s="205"/>
      <c r="D222" s="205"/>
      <c r="E222" s="320"/>
      <c r="F222" s="206" t="s">
        <v>1965</v>
      </c>
      <c r="G222" s="317"/>
      <c r="H222" s="204" t="s">
        <v>1965</v>
      </c>
      <c r="I222" s="205"/>
      <c r="J222" s="205"/>
      <c r="K222" s="320"/>
      <c r="L222" s="206" t="s">
        <v>1965</v>
      </c>
    </row>
    <row r="223" spans="1:12" ht="15.75" thickBot="1">
      <c r="A223" s="317"/>
      <c r="B223" s="204" t="s">
        <v>1966</v>
      </c>
      <c r="C223" s="205"/>
      <c r="D223" s="205"/>
      <c r="E223" s="320"/>
      <c r="F223" s="206" t="s">
        <v>1966</v>
      </c>
      <c r="G223" s="317"/>
      <c r="H223" s="204" t="s">
        <v>1966</v>
      </c>
      <c r="I223" s="205"/>
      <c r="J223" s="205"/>
      <c r="K223" s="320"/>
      <c r="L223" s="206" t="s">
        <v>1966</v>
      </c>
    </row>
    <row r="224" spans="1:12" ht="15.75" thickBot="1">
      <c r="A224" s="317"/>
      <c r="B224" s="204" t="s">
        <v>1967</v>
      </c>
      <c r="C224" s="205"/>
      <c r="D224" s="205"/>
      <c r="E224" s="320"/>
      <c r="F224" s="206" t="s">
        <v>1967</v>
      </c>
      <c r="G224" s="317"/>
      <c r="H224" s="204" t="s">
        <v>1967</v>
      </c>
      <c r="I224" s="205"/>
      <c r="J224" s="205"/>
      <c r="K224" s="320"/>
      <c r="L224" s="206" t="s">
        <v>1967</v>
      </c>
    </row>
    <row r="225" spans="1:12" ht="15.75" thickBot="1">
      <c r="A225" s="317"/>
      <c r="B225" s="204" t="s">
        <v>1968</v>
      </c>
      <c r="C225" s="205"/>
      <c r="D225" s="205"/>
      <c r="E225" s="320"/>
      <c r="F225" s="206" t="s">
        <v>1968</v>
      </c>
      <c r="G225" s="317"/>
      <c r="H225" s="204" t="s">
        <v>1968</v>
      </c>
      <c r="I225" s="205"/>
      <c r="J225" s="205"/>
      <c r="K225" s="320"/>
      <c r="L225" s="206" t="s">
        <v>1968</v>
      </c>
    </row>
    <row r="226" spans="1:12" ht="26.25" thickBot="1">
      <c r="A226" s="317"/>
      <c r="B226" s="204" t="s">
        <v>1969</v>
      </c>
      <c r="C226" s="205"/>
      <c r="D226" s="205"/>
      <c r="E226" s="320"/>
      <c r="F226" s="206" t="s">
        <v>1970</v>
      </c>
      <c r="G226" s="317"/>
      <c r="H226" s="204" t="s">
        <v>1969</v>
      </c>
      <c r="I226" s="205"/>
      <c r="J226" s="205"/>
      <c r="K226" s="320"/>
      <c r="L226" s="206" t="s">
        <v>1970</v>
      </c>
    </row>
    <row r="227" spans="1:12" ht="15.75" thickBot="1">
      <c r="A227" s="318"/>
      <c r="B227" s="207" t="s">
        <v>1971</v>
      </c>
      <c r="C227" s="208"/>
      <c r="D227" s="209"/>
      <c r="E227" s="321"/>
      <c r="F227" s="210" t="s">
        <v>1972</v>
      </c>
      <c r="G227" s="318"/>
      <c r="H227" s="207" t="s">
        <v>1971</v>
      </c>
      <c r="I227" s="208"/>
      <c r="J227" s="209"/>
      <c r="K227" s="321"/>
      <c r="L227" s="210" t="s">
        <v>1972</v>
      </c>
    </row>
    <row r="228" spans="1:12" ht="15.75" thickBot="1">
      <c r="A228" s="316" t="s">
        <v>1989</v>
      </c>
      <c r="B228" s="204" t="s">
        <v>1958</v>
      </c>
      <c r="C228" s="205"/>
      <c r="D228" s="205"/>
      <c r="E228" s="319" t="s">
        <v>1989</v>
      </c>
      <c r="F228" s="206" t="s">
        <v>1958</v>
      </c>
      <c r="G228" s="316" t="s">
        <v>1989</v>
      </c>
      <c r="H228" s="204" t="s">
        <v>1958</v>
      </c>
      <c r="I228" s="205"/>
      <c r="J228" s="205"/>
      <c r="K228" s="319" t="s">
        <v>1989</v>
      </c>
      <c r="L228" s="206" t="s">
        <v>1958</v>
      </c>
    </row>
    <row r="229" spans="1:12" ht="15.75" thickBot="1">
      <c r="A229" s="317"/>
      <c r="B229" s="204" t="s">
        <v>1959</v>
      </c>
      <c r="C229" s="205"/>
      <c r="D229" s="205"/>
      <c r="E229" s="320"/>
      <c r="F229" s="206" t="s">
        <v>1959</v>
      </c>
      <c r="G229" s="317"/>
      <c r="H229" s="204" t="s">
        <v>1959</v>
      </c>
      <c r="I229" s="205"/>
      <c r="J229" s="205"/>
      <c r="K229" s="320"/>
      <c r="L229" s="206" t="s">
        <v>1959</v>
      </c>
    </row>
    <row r="230" spans="1:12" ht="15.75" thickBot="1">
      <c r="A230" s="317"/>
      <c r="B230" s="204" t="s">
        <v>1960</v>
      </c>
      <c r="C230" s="205"/>
      <c r="D230" s="205"/>
      <c r="E230" s="320"/>
      <c r="F230" s="206" t="s">
        <v>1960</v>
      </c>
      <c r="G230" s="317"/>
      <c r="H230" s="204" t="s">
        <v>1960</v>
      </c>
      <c r="I230" s="205"/>
      <c r="J230" s="205"/>
      <c r="K230" s="320"/>
      <c r="L230" s="206" t="s">
        <v>1960</v>
      </c>
    </row>
    <row r="231" spans="1:12" ht="15.75" thickBot="1">
      <c r="A231" s="317"/>
      <c r="B231" s="204" t="s">
        <v>1961</v>
      </c>
      <c r="C231" s="205"/>
      <c r="D231" s="205"/>
      <c r="E231" s="320"/>
      <c r="F231" s="206" t="s">
        <v>1961</v>
      </c>
      <c r="G231" s="317"/>
      <c r="H231" s="204" t="s">
        <v>1961</v>
      </c>
      <c r="I231" s="205"/>
      <c r="J231" s="205"/>
      <c r="K231" s="320"/>
      <c r="L231" s="206" t="s">
        <v>1961</v>
      </c>
    </row>
    <row r="232" spans="1:12" ht="15.75" thickBot="1">
      <c r="A232" s="317"/>
      <c r="B232" s="204" t="s">
        <v>1962</v>
      </c>
      <c r="C232" s="205"/>
      <c r="D232" s="205"/>
      <c r="E232" s="320"/>
      <c r="F232" s="206" t="s">
        <v>1962</v>
      </c>
      <c r="G232" s="317"/>
      <c r="H232" s="204" t="s">
        <v>1962</v>
      </c>
      <c r="I232" s="205"/>
      <c r="J232" s="205"/>
      <c r="K232" s="320"/>
      <c r="L232" s="206" t="s">
        <v>1962</v>
      </c>
    </row>
    <row r="233" spans="1:12" ht="15.75" thickBot="1">
      <c r="A233" s="317"/>
      <c r="B233" s="204" t="s">
        <v>1963</v>
      </c>
      <c r="C233" s="205"/>
      <c r="D233" s="205"/>
      <c r="E233" s="320"/>
      <c r="F233" s="206" t="s">
        <v>1963</v>
      </c>
      <c r="G233" s="317"/>
      <c r="H233" s="204" t="s">
        <v>1963</v>
      </c>
      <c r="I233" s="205"/>
      <c r="J233" s="205"/>
      <c r="K233" s="320"/>
      <c r="L233" s="206" t="s">
        <v>1963</v>
      </c>
    </row>
    <row r="234" spans="1:12" ht="15.75" thickBot="1">
      <c r="A234" s="317"/>
      <c r="B234" s="204" t="s">
        <v>1964</v>
      </c>
      <c r="C234" s="205"/>
      <c r="D234" s="205"/>
      <c r="E234" s="320"/>
      <c r="F234" s="206" t="s">
        <v>1964</v>
      </c>
      <c r="G234" s="317"/>
      <c r="H234" s="204" t="s">
        <v>1964</v>
      </c>
      <c r="I234" s="205"/>
      <c r="J234" s="205"/>
      <c r="K234" s="320"/>
      <c r="L234" s="206" t="s">
        <v>1964</v>
      </c>
    </row>
    <row r="235" spans="1:12" ht="15.75" thickBot="1">
      <c r="A235" s="317"/>
      <c r="B235" s="204" t="s">
        <v>1965</v>
      </c>
      <c r="C235" s="205"/>
      <c r="D235" s="205"/>
      <c r="E235" s="320"/>
      <c r="F235" s="206" t="s">
        <v>1965</v>
      </c>
      <c r="G235" s="317"/>
      <c r="H235" s="204" t="s">
        <v>1965</v>
      </c>
      <c r="I235" s="205"/>
      <c r="J235" s="205"/>
      <c r="K235" s="320"/>
      <c r="L235" s="206" t="s">
        <v>1965</v>
      </c>
    </row>
    <row r="236" spans="1:12" ht="15.75" thickBot="1">
      <c r="A236" s="317"/>
      <c r="B236" s="204" t="s">
        <v>1966</v>
      </c>
      <c r="C236" s="205"/>
      <c r="D236" s="205"/>
      <c r="E236" s="320"/>
      <c r="F236" s="206" t="s">
        <v>1966</v>
      </c>
      <c r="G236" s="317"/>
      <c r="H236" s="204" t="s">
        <v>1966</v>
      </c>
      <c r="I236" s="205"/>
      <c r="J236" s="205"/>
      <c r="K236" s="320"/>
      <c r="L236" s="206" t="s">
        <v>1966</v>
      </c>
    </row>
    <row r="237" spans="1:12" ht="15.75" thickBot="1">
      <c r="A237" s="317"/>
      <c r="B237" s="204" t="s">
        <v>1967</v>
      </c>
      <c r="C237" s="205"/>
      <c r="D237" s="205"/>
      <c r="E237" s="320"/>
      <c r="F237" s="206" t="s">
        <v>1967</v>
      </c>
      <c r="G237" s="317"/>
      <c r="H237" s="204" t="s">
        <v>1967</v>
      </c>
      <c r="I237" s="205"/>
      <c r="J237" s="205"/>
      <c r="K237" s="320"/>
      <c r="L237" s="206" t="s">
        <v>1967</v>
      </c>
    </row>
    <row r="238" spans="1:12" ht="15.75" thickBot="1">
      <c r="A238" s="317"/>
      <c r="B238" s="204" t="s">
        <v>1968</v>
      </c>
      <c r="C238" s="205"/>
      <c r="D238" s="205"/>
      <c r="E238" s="320"/>
      <c r="F238" s="206" t="s">
        <v>1968</v>
      </c>
      <c r="G238" s="317"/>
      <c r="H238" s="204" t="s">
        <v>1968</v>
      </c>
      <c r="I238" s="205"/>
      <c r="J238" s="205"/>
      <c r="K238" s="320"/>
      <c r="L238" s="206" t="s">
        <v>1968</v>
      </c>
    </row>
    <row r="239" spans="1:12" ht="26.25" thickBot="1">
      <c r="A239" s="317"/>
      <c r="B239" s="204" t="s">
        <v>1969</v>
      </c>
      <c r="C239" s="205"/>
      <c r="D239" s="205"/>
      <c r="E239" s="320"/>
      <c r="F239" s="206" t="s">
        <v>1970</v>
      </c>
      <c r="G239" s="317"/>
      <c r="H239" s="204" t="s">
        <v>1969</v>
      </c>
      <c r="I239" s="205"/>
      <c r="J239" s="205"/>
      <c r="K239" s="320"/>
      <c r="L239" s="206" t="s">
        <v>1970</v>
      </c>
    </row>
    <row r="240" spans="1:12" ht="15.75" thickBot="1">
      <c r="A240" s="318"/>
      <c r="B240" s="207" t="s">
        <v>1971</v>
      </c>
      <c r="C240" s="208"/>
      <c r="D240" s="209"/>
      <c r="E240" s="321"/>
      <c r="F240" s="210" t="s">
        <v>1972</v>
      </c>
      <c r="G240" s="318"/>
      <c r="H240" s="207" t="s">
        <v>1971</v>
      </c>
      <c r="I240" s="208"/>
      <c r="J240" s="209"/>
      <c r="K240" s="321"/>
      <c r="L240" s="210" t="s">
        <v>1972</v>
      </c>
    </row>
    <row r="241" spans="1:12" ht="15.75" thickBot="1">
      <c r="A241" s="316" t="s">
        <v>1990</v>
      </c>
      <c r="B241" s="204" t="s">
        <v>1958</v>
      </c>
      <c r="C241" s="205"/>
      <c r="D241" s="205"/>
      <c r="E241" s="319" t="s">
        <v>1990</v>
      </c>
      <c r="F241" s="206" t="s">
        <v>1958</v>
      </c>
      <c r="G241" s="316" t="s">
        <v>1990</v>
      </c>
      <c r="H241" s="204" t="s">
        <v>1958</v>
      </c>
      <c r="I241" s="205"/>
      <c r="J241" s="205"/>
      <c r="K241" s="319" t="s">
        <v>1990</v>
      </c>
      <c r="L241" s="206" t="s">
        <v>1958</v>
      </c>
    </row>
    <row r="242" spans="1:12" ht="15.75" thickBot="1">
      <c r="A242" s="317"/>
      <c r="B242" s="204" t="s">
        <v>1959</v>
      </c>
      <c r="C242" s="205"/>
      <c r="D242" s="205"/>
      <c r="E242" s="320"/>
      <c r="F242" s="206" t="s">
        <v>1959</v>
      </c>
      <c r="G242" s="317"/>
      <c r="H242" s="204" t="s">
        <v>1959</v>
      </c>
      <c r="I242" s="205"/>
      <c r="J242" s="205"/>
      <c r="K242" s="320"/>
      <c r="L242" s="206" t="s">
        <v>1959</v>
      </c>
    </row>
    <row r="243" spans="1:12" ht="15.75" thickBot="1">
      <c r="A243" s="317"/>
      <c r="B243" s="204" t="s">
        <v>1960</v>
      </c>
      <c r="C243" s="205"/>
      <c r="D243" s="205"/>
      <c r="E243" s="320"/>
      <c r="F243" s="206" t="s">
        <v>1960</v>
      </c>
      <c r="G243" s="317"/>
      <c r="H243" s="204" t="s">
        <v>1960</v>
      </c>
      <c r="I243" s="205"/>
      <c r="J243" s="205"/>
      <c r="K243" s="320"/>
      <c r="L243" s="206" t="s">
        <v>1960</v>
      </c>
    </row>
    <row r="244" spans="1:12" ht="15.75" thickBot="1">
      <c r="A244" s="317"/>
      <c r="B244" s="204" t="s">
        <v>1961</v>
      </c>
      <c r="C244" s="205"/>
      <c r="D244" s="205"/>
      <c r="E244" s="320"/>
      <c r="F244" s="206" t="s">
        <v>1961</v>
      </c>
      <c r="G244" s="317"/>
      <c r="H244" s="204" t="s">
        <v>1961</v>
      </c>
      <c r="I244" s="205"/>
      <c r="J244" s="205"/>
      <c r="K244" s="320"/>
      <c r="L244" s="206" t="s">
        <v>1961</v>
      </c>
    </row>
    <row r="245" spans="1:12" ht="15.75" thickBot="1">
      <c r="A245" s="317"/>
      <c r="B245" s="204" t="s">
        <v>1962</v>
      </c>
      <c r="C245" s="205"/>
      <c r="D245" s="205"/>
      <c r="E245" s="320"/>
      <c r="F245" s="206" t="s">
        <v>1962</v>
      </c>
      <c r="G245" s="317"/>
      <c r="H245" s="204" t="s">
        <v>1962</v>
      </c>
      <c r="I245" s="205"/>
      <c r="J245" s="205"/>
      <c r="K245" s="320"/>
      <c r="L245" s="206" t="s">
        <v>1962</v>
      </c>
    </row>
    <row r="246" spans="1:12" ht="15.75" thickBot="1">
      <c r="A246" s="317"/>
      <c r="B246" s="204" t="s">
        <v>1963</v>
      </c>
      <c r="C246" s="205"/>
      <c r="D246" s="205"/>
      <c r="E246" s="320"/>
      <c r="F246" s="206" t="s">
        <v>1963</v>
      </c>
      <c r="G246" s="317"/>
      <c r="H246" s="204" t="s">
        <v>1963</v>
      </c>
      <c r="I246" s="205"/>
      <c r="J246" s="205"/>
      <c r="K246" s="320"/>
      <c r="L246" s="206" t="s">
        <v>1963</v>
      </c>
    </row>
    <row r="247" spans="1:12" ht="15.75" thickBot="1">
      <c r="A247" s="317"/>
      <c r="B247" s="204" t="s">
        <v>1964</v>
      </c>
      <c r="C247" s="205"/>
      <c r="D247" s="205"/>
      <c r="E247" s="320"/>
      <c r="F247" s="206" t="s">
        <v>1964</v>
      </c>
      <c r="G247" s="317"/>
      <c r="H247" s="204" t="s">
        <v>1964</v>
      </c>
      <c r="I247" s="205"/>
      <c r="J247" s="205"/>
      <c r="K247" s="320"/>
      <c r="L247" s="206" t="s">
        <v>1964</v>
      </c>
    </row>
    <row r="248" spans="1:12" ht="15.75" thickBot="1">
      <c r="A248" s="317"/>
      <c r="B248" s="204" t="s">
        <v>1965</v>
      </c>
      <c r="C248" s="205"/>
      <c r="D248" s="205"/>
      <c r="E248" s="320"/>
      <c r="F248" s="206" t="s">
        <v>1965</v>
      </c>
      <c r="G248" s="317"/>
      <c r="H248" s="204" t="s">
        <v>1965</v>
      </c>
      <c r="I248" s="205"/>
      <c r="J248" s="205"/>
      <c r="K248" s="320"/>
      <c r="L248" s="206" t="s">
        <v>1965</v>
      </c>
    </row>
    <row r="249" spans="1:12" ht="15.75" thickBot="1">
      <c r="A249" s="317"/>
      <c r="B249" s="204" t="s">
        <v>1966</v>
      </c>
      <c r="C249" s="205"/>
      <c r="D249" s="205"/>
      <c r="E249" s="320"/>
      <c r="F249" s="206" t="s">
        <v>1966</v>
      </c>
      <c r="G249" s="317"/>
      <c r="H249" s="204" t="s">
        <v>1966</v>
      </c>
      <c r="I249" s="205"/>
      <c r="J249" s="205"/>
      <c r="K249" s="320"/>
      <c r="L249" s="206" t="s">
        <v>1966</v>
      </c>
    </row>
    <row r="250" spans="1:12" ht="15.75" thickBot="1">
      <c r="A250" s="317"/>
      <c r="B250" s="204" t="s">
        <v>1967</v>
      </c>
      <c r="C250" s="205"/>
      <c r="D250" s="205"/>
      <c r="E250" s="320"/>
      <c r="F250" s="206" t="s">
        <v>1967</v>
      </c>
      <c r="G250" s="317"/>
      <c r="H250" s="204" t="s">
        <v>1967</v>
      </c>
      <c r="I250" s="205"/>
      <c r="J250" s="205"/>
      <c r="K250" s="320"/>
      <c r="L250" s="206" t="s">
        <v>1967</v>
      </c>
    </row>
    <row r="251" spans="1:12" ht="15.75" thickBot="1">
      <c r="A251" s="317"/>
      <c r="B251" s="204" t="s">
        <v>1968</v>
      </c>
      <c r="C251" s="205"/>
      <c r="D251" s="205"/>
      <c r="E251" s="320"/>
      <c r="F251" s="206" t="s">
        <v>1968</v>
      </c>
      <c r="G251" s="317"/>
      <c r="H251" s="204" t="s">
        <v>1968</v>
      </c>
      <c r="I251" s="205"/>
      <c r="J251" s="205"/>
      <c r="K251" s="320"/>
      <c r="L251" s="206" t="s">
        <v>1968</v>
      </c>
    </row>
    <row r="252" spans="1:12" ht="26.25" thickBot="1">
      <c r="A252" s="317"/>
      <c r="B252" s="204" t="s">
        <v>1969</v>
      </c>
      <c r="C252" s="205"/>
      <c r="D252" s="205"/>
      <c r="E252" s="320"/>
      <c r="F252" s="206" t="s">
        <v>1970</v>
      </c>
      <c r="G252" s="317"/>
      <c r="H252" s="204" t="s">
        <v>1969</v>
      </c>
      <c r="I252" s="205"/>
      <c r="J252" s="205"/>
      <c r="K252" s="320"/>
      <c r="L252" s="206" t="s">
        <v>1970</v>
      </c>
    </row>
    <row r="253" spans="1:12" ht="15.75" thickBot="1">
      <c r="A253" s="318"/>
      <c r="B253" s="207" t="s">
        <v>1971</v>
      </c>
      <c r="C253" s="208"/>
      <c r="D253" s="209"/>
      <c r="E253" s="321"/>
      <c r="F253" s="210" t="s">
        <v>1972</v>
      </c>
      <c r="G253" s="318"/>
      <c r="H253" s="207" t="s">
        <v>1971</v>
      </c>
      <c r="I253" s="208"/>
      <c r="J253" s="209"/>
      <c r="K253" s="321"/>
      <c r="L253" s="210" t="s">
        <v>1972</v>
      </c>
    </row>
    <row r="254" spans="1:12" ht="15.75" thickBot="1">
      <c r="A254" s="316" t="s">
        <v>1991</v>
      </c>
      <c r="B254" s="204" t="s">
        <v>1958</v>
      </c>
      <c r="C254" s="205"/>
      <c r="D254" s="205"/>
      <c r="E254" s="319" t="s">
        <v>1991</v>
      </c>
      <c r="F254" s="206" t="s">
        <v>1958</v>
      </c>
      <c r="G254" s="316" t="s">
        <v>1991</v>
      </c>
      <c r="H254" s="204" t="s">
        <v>1958</v>
      </c>
      <c r="I254" s="205"/>
      <c r="J254" s="205"/>
      <c r="K254" s="319" t="s">
        <v>1991</v>
      </c>
      <c r="L254" s="206" t="s">
        <v>1958</v>
      </c>
    </row>
    <row r="255" spans="1:12" ht="15.75" thickBot="1">
      <c r="A255" s="317"/>
      <c r="B255" s="204" t="s">
        <v>1959</v>
      </c>
      <c r="C255" s="205"/>
      <c r="D255" s="205"/>
      <c r="E255" s="320"/>
      <c r="F255" s="206" t="s">
        <v>1959</v>
      </c>
      <c r="G255" s="317"/>
      <c r="H255" s="204" t="s">
        <v>1959</v>
      </c>
      <c r="I255" s="205"/>
      <c r="J255" s="205"/>
      <c r="K255" s="320"/>
      <c r="L255" s="206" t="s">
        <v>1959</v>
      </c>
    </row>
    <row r="256" spans="1:12" ht="15.75" thickBot="1">
      <c r="A256" s="317"/>
      <c r="B256" s="204" t="s">
        <v>1960</v>
      </c>
      <c r="C256" s="205"/>
      <c r="D256" s="205"/>
      <c r="E256" s="320"/>
      <c r="F256" s="206" t="s">
        <v>1960</v>
      </c>
      <c r="G256" s="317"/>
      <c r="H256" s="204" t="s">
        <v>1960</v>
      </c>
      <c r="I256" s="205"/>
      <c r="J256" s="205"/>
      <c r="K256" s="320"/>
      <c r="L256" s="206" t="s">
        <v>1960</v>
      </c>
    </row>
    <row r="257" spans="1:12" ht="15.75" thickBot="1">
      <c r="A257" s="317"/>
      <c r="B257" s="204" t="s">
        <v>1961</v>
      </c>
      <c r="C257" s="205"/>
      <c r="D257" s="205"/>
      <c r="E257" s="320"/>
      <c r="F257" s="206" t="s">
        <v>1961</v>
      </c>
      <c r="G257" s="317"/>
      <c r="H257" s="204" t="s">
        <v>1961</v>
      </c>
      <c r="I257" s="205"/>
      <c r="J257" s="205"/>
      <c r="K257" s="320"/>
      <c r="L257" s="206" t="s">
        <v>1961</v>
      </c>
    </row>
    <row r="258" spans="1:12" ht="15.75" thickBot="1">
      <c r="A258" s="317"/>
      <c r="B258" s="204" t="s">
        <v>1962</v>
      </c>
      <c r="C258" s="205"/>
      <c r="D258" s="205"/>
      <c r="E258" s="320"/>
      <c r="F258" s="206" t="s">
        <v>1962</v>
      </c>
      <c r="G258" s="317"/>
      <c r="H258" s="204" t="s">
        <v>1962</v>
      </c>
      <c r="I258" s="205"/>
      <c r="J258" s="205"/>
      <c r="K258" s="320"/>
      <c r="L258" s="206" t="s">
        <v>1962</v>
      </c>
    </row>
    <row r="259" spans="1:12" ht="15.75" thickBot="1">
      <c r="A259" s="317"/>
      <c r="B259" s="204" t="s">
        <v>1963</v>
      </c>
      <c r="C259" s="205"/>
      <c r="D259" s="205"/>
      <c r="E259" s="320"/>
      <c r="F259" s="206" t="s">
        <v>1963</v>
      </c>
      <c r="G259" s="317"/>
      <c r="H259" s="204" t="s">
        <v>1963</v>
      </c>
      <c r="I259" s="205"/>
      <c r="J259" s="205"/>
      <c r="K259" s="320"/>
      <c r="L259" s="206" t="s">
        <v>1963</v>
      </c>
    </row>
    <row r="260" spans="1:12" ht="15.75" thickBot="1">
      <c r="A260" s="317"/>
      <c r="B260" s="204" t="s">
        <v>1964</v>
      </c>
      <c r="C260" s="205"/>
      <c r="D260" s="205"/>
      <c r="E260" s="320"/>
      <c r="F260" s="206" t="s">
        <v>1964</v>
      </c>
      <c r="G260" s="317"/>
      <c r="H260" s="204" t="s">
        <v>1964</v>
      </c>
      <c r="I260" s="205"/>
      <c r="J260" s="205"/>
      <c r="K260" s="320"/>
      <c r="L260" s="206" t="s">
        <v>1964</v>
      </c>
    </row>
    <row r="261" spans="1:12" ht="15.75" thickBot="1">
      <c r="A261" s="317"/>
      <c r="B261" s="204" t="s">
        <v>1965</v>
      </c>
      <c r="C261" s="205"/>
      <c r="D261" s="205"/>
      <c r="E261" s="320"/>
      <c r="F261" s="206" t="s">
        <v>1965</v>
      </c>
      <c r="G261" s="317"/>
      <c r="H261" s="204" t="s">
        <v>1965</v>
      </c>
      <c r="I261" s="205"/>
      <c r="J261" s="205"/>
      <c r="K261" s="320"/>
      <c r="L261" s="206" t="s">
        <v>1965</v>
      </c>
    </row>
    <row r="262" spans="1:12" ht="15.75" thickBot="1">
      <c r="A262" s="317"/>
      <c r="B262" s="204" t="s">
        <v>1966</v>
      </c>
      <c r="C262" s="205"/>
      <c r="D262" s="205"/>
      <c r="E262" s="320"/>
      <c r="F262" s="206" t="s">
        <v>1966</v>
      </c>
      <c r="G262" s="317"/>
      <c r="H262" s="204" t="s">
        <v>1966</v>
      </c>
      <c r="I262" s="205"/>
      <c r="J262" s="205"/>
      <c r="K262" s="320"/>
      <c r="L262" s="206" t="s">
        <v>1966</v>
      </c>
    </row>
    <row r="263" spans="1:12" ht="15.75" thickBot="1">
      <c r="A263" s="317"/>
      <c r="B263" s="204" t="s">
        <v>1967</v>
      </c>
      <c r="C263" s="205"/>
      <c r="D263" s="205"/>
      <c r="E263" s="320"/>
      <c r="F263" s="206" t="s">
        <v>1967</v>
      </c>
      <c r="G263" s="317"/>
      <c r="H263" s="204" t="s">
        <v>1967</v>
      </c>
      <c r="I263" s="205"/>
      <c r="J263" s="205"/>
      <c r="K263" s="320"/>
      <c r="L263" s="206" t="s">
        <v>1967</v>
      </c>
    </row>
    <row r="264" spans="1:12" ht="15.75" thickBot="1">
      <c r="A264" s="317"/>
      <c r="B264" s="204" t="s">
        <v>1968</v>
      </c>
      <c r="C264" s="205"/>
      <c r="D264" s="205"/>
      <c r="E264" s="320"/>
      <c r="F264" s="206" t="s">
        <v>1968</v>
      </c>
      <c r="G264" s="317"/>
      <c r="H264" s="204" t="s">
        <v>1968</v>
      </c>
      <c r="I264" s="205"/>
      <c r="J264" s="205"/>
      <c r="K264" s="320"/>
      <c r="L264" s="206" t="s">
        <v>1968</v>
      </c>
    </row>
    <row r="265" spans="1:12" ht="26.25" thickBot="1">
      <c r="A265" s="317"/>
      <c r="B265" s="204" t="s">
        <v>1969</v>
      </c>
      <c r="C265" s="205"/>
      <c r="D265" s="205"/>
      <c r="E265" s="320"/>
      <c r="F265" s="206" t="s">
        <v>1970</v>
      </c>
      <c r="G265" s="317"/>
      <c r="H265" s="204" t="s">
        <v>1969</v>
      </c>
      <c r="I265" s="205"/>
      <c r="J265" s="205"/>
      <c r="K265" s="320"/>
      <c r="L265" s="206" t="s">
        <v>1970</v>
      </c>
    </row>
    <row r="266" spans="1:12" ht="15.75" thickBot="1">
      <c r="A266" s="318"/>
      <c r="B266" s="207" t="s">
        <v>1971</v>
      </c>
      <c r="C266" s="208"/>
      <c r="D266" s="209"/>
      <c r="E266" s="321"/>
      <c r="F266" s="210" t="s">
        <v>1972</v>
      </c>
      <c r="G266" s="318"/>
      <c r="H266" s="207" t="s">
        <v>1971</v>
      </c>
      <c r="I266" s="208"/>
      <c r="J266" s="209"/>
      <c r="K266" s="321"/>
      <c r="L266" s="210" t="s">
        <v>1972</v>
      </c>
    </row>
    <row r="267" spans="1:12" ht="15.75" thickBot="1">
      <c r="A267" s="316" t="s">
        <v>1992</v>
      </c>
      <c r="B267" s="204" t="s">
        <v>1958</v>
      </c>
      <c r="C267" s="205"/>
      <c r="D267" s="205"/>
      <c r="E267" s="319" t="s">
        <v>1993</v>
      </c>
      <c r="F267" s="206" t="s">
        <v>1958</v>
      </c>
      <c r="G267" s="316" t="s">
        <v>1992</v>
      </c>
      <c r="H267" s="204" t="s">
        <v>1958</v>
      </c>
      <c r="I267" s="205"/>
      <c r="J267" s="205"/>
      <c r="K267" s="319" t="s">
        <v>1993</v>
      </c>
      <c r="L267" s="206" t="s">
        <v>1958</v>
      </c>
    </row>
    <row r="268" spans="1:12" ht="15.75" thickBot="1">
      <c r="A268" s="317"/>
      <c r="B268" s="204" t="s">
        <v>1959</v>
      </c>
      <c r="C268" s="205"/>
      <c r="D268" s="205"/>
      <c r="E268" s="320"/>
      <c r="F268" s="206" t="s">
        <v>1959</v>
      </c>
      <c r="G268" s="317"/>
      <c r="H268" s="204" t="s">
        <v>1959</v>
      </c>
      <c r="I268" s="205"/>
      <c r="J268" s="205"/>
      <c r="K268" s="320"/>
      <c r="L268" s="206" t="s">
        <v>1959</v>
      </c>
    </row>
    <row r="269" spans="1:12" ht="15.75" thickBot="1">
      <c r="A269" s="317"/>
      <c r="B269" s="204" t="s">
        <v>1960</v>
      </c>
      <c r="C269" s="205"/>
      <c r="D269" s="205"/>
      <c r="E269" s="320"/>
      <c r="F269" s="206" t="s">
        <v>1960</v>
      </c>
      <c r="G269" s="317"/>
      <c r="H269" s="204" t="s">
        <v>1960</v>
      </c>
      <c r="I269" s="205"/>
      <c r="J269" s="205"/>
      <c r="K269" s="320"/>
      <c r="L269" s="206" t="s">
        <v>1960</v>
      </c>
    </row>
    <row r="270" spans="1:12" ht="15.75" thickBot="1">
      <c r="A270" s="317"/>
      <c r="B270" s="204" t="s">
        <v>1961</v>
      </c>
      <c r="C270" s="205"/>
      <c r="D270" s="205"/>
      <c r="E270" s="320"/>
      <c r="F270" s="206" t="s">
        <v>1961</v>
      </c>
      <c r="G270" s="317"/>
      <c r="H270" s="204" t="s">
        <v>1961</v>
      </c>
      <c r="I270" s="205"/>
      <c r="J270" s="205"/>
      <c r="K270" s="320"/>
      <c r="L270" s="206" t="s">
        <v>1961</v>
      </c>
    </row>
    <row r="271" spans="1:12" ht="15.75" thickBot="1">
      <c r="A271" s="317"/>
      <c r="B271" s="204" t="s">
        <v>1962</v>
      </c>
      <c r="C271" s="205"/>
      <c r="D271" s="205"/>
      <c r="E271" s="320"/>
      <c r="F271" s="206" t="s">
        <v>1962</v>
      </c>
      <c r="G271" s="317"/>
      <c r="H271" s="204" t="s">
        <v>1962</v>
      </c>
      <c r="I271" s="205"/>
      <c r="J271" s="205"/>
      <c r="K271" s="320"/>
      <c r="L271" s="206" t="s">
        <v>1962</v>
      </c>
    </row>
    <row r="272" spans="1:12" ht="15.75" thickBot="1">
      <c r="A272" s="317"/>
      <c r="B272" s="204" t="s">
        <v>1963</v>
      </c>
      <c r="C272" s="205"/>
      <c r="D272" s="205"/>
      <c r="E272" s="320"/>
      <c r="F272" s="206" t="s">
        <v>1963</v>
      </c>
      <c r="G272" s="317"/>
      <c r="H272" s="204" t="s">
        <v>1963</v>
      </c>
      <c r="I272" s="205"/>
      <c r="J272" s="205"/>
      <c r="K272" s="320"/>
      <c r="L272" s="206" t="s">
        <v>1963</v>
      </c>
    </row>
    <row r="273" spans="1:12" ht="15.75" thickBot="1">
      <c r="A273" s="317"/>
      <c r="B273" s="204" t="s">
        <v>1964</v>
      </c>
      <c r="C273" s="205"/>
      <c r="D273" s="205"/>
      <c r="E273" s="320"/>
      <c r="F273" s="206" t="s">
        <v>1964</v>
      </c>
      <c r="G273" s="317"/>
      <c r="H273" s="204" t="s">
        <v>1964</v>
      </c>
      <c r="I273" s="205"/>
      <c r="J273" s="205"/>
      <c r="K273" s="320"/>
      <c r="L273" s="206" t="s">
        <v>1964</v>
      </c>
    </row>
    <row r="274" spans="1:12" ht="15.75" thickBot="1">
      <c r="A274" s="317"/>
      <c r="B274" s="204" t="s">
        <v>1965</v>
      </c>
      <c r="C274" s="205"/>
      <c r="D274" s="205"/>
      <c r="E274" s="320"/>
      <c r="F274" s="206" t="s">
        <v>1965</v>
      </c>
      <c r="G274" s="317"/>
      <c r="H274" s="204" t="s">
        <v>1965</v>
      </c>
      <c r="I274" s="205"/>
      <c r="J274" s="205"/>
      <c r="K274" s="320"/>
      <c r="L274" s="206" t="s">
        <v>1965</v>
      </c>
    </row>
    <row r="275" spans="1:12" ht="15.75" thickBot="1">
      <c r="A275" s="317"/>
      <c r="B275" s="204" t="s">
        <v>1966</v>
      </c>
      <c r="C275" s="205"/>
      <c r="D275" s="205"/>
      <c r="E275" s="320"/>
      <c r="F275" s="206" t="s">
        <v>1966</v>
      </c>
      <c r="G275" s="317"/>
      <c r="H275" s="204" t="s">
        <v>1966</v>
      </c>
      <c r="I275" s="205"/>
      <c r="J275" s="205"/>
      <c r="K275" s="320"/>
      <c r="L275" s="206" t="s">
        <v>1966</v>
      </c>
    </row>
    <row r="276" spans="1:12" ht="15.75" thickBot="1">
      <c r="A276" s="317"/>
      <c r="B276" s="204" t="s">
        <v>1967</v>
      </c>
      <c r="C276" s="205"/>
      <c r="D276" s="205"/>
      <c r="E276" s="320"/>
      <c r="F276" s="206" t="s">
        <v>1967</v>
      </c>
      <c r="G276" s="317"/>
      <c r="H276" s="204" t="s">
        <v>1967</v>
      </c>
      <c r="I276" s="205"/>
      <c r="J276" s="205"/>
      <c r="K276" s="320"/>
      <c r="L276" s="206" t="s">
        <v>1967</v>
      </c>
    </row>
    <row r="277" spans="1:12" ht="15.75" thickBot="1">
      <c r="A277" s="317"/>
      <c r="B277" s="204" t="s">
        <v>1968</v>
      </c>
      <c r="C277" s="205"/>
      <c r="D277" s="205">
        <v>0</v>
      </c>
      <c r="E277" s="320"/>
      <c r="F277" s="206" t="s">
        <v>1968</v>
      </c>
      <c r="G277" s="317"/>
      <c r="H277" s="204" t="s">
        <v>1968</v>
      </c>
      <c r="I277" s="205"/>
      <c r="J277" s="205">
        <v>2310298</v>
      </c>
      <c r="K277" s="320"/>
      <c r="L277" s="206" t="s">
        <v>1968</v>
      </c>
    </row>
    <row r="278" spans="1:12" ht="26.25" thickBot="1">
      <c r="A278" s="317"/>
      <c r="B278" s="204" t="s">
        <v>1969</v>
      </c>
      <c r="C278" s="205"/>
      <c r="D278" s="205"/>
      <c r="E278" s="320"/>
      <c r="F278" s="206" t="s">
        <v>1970</v>
      </c>
      <c r="G278" s="317"/>
      <c r="H278" s="204" t="s">
        <v>1969</v>
      </c>
      <c r="I278" s="205"/>
      <c r="J278" s="205"/>
      <c r="K278" s="320"/>
      <c r="L278" s="206" t="s">
        <v>1970</v>
      </c>
    </row>
    <row r="279" spans="1:12" ht="15.75" thickBot="1">
      <c r="A279" s="318"/>
      <c r="B279" s="207" t="s">
        <v>1971</v>
      </c>
      <c r="C279" s="208"/>
      <c r="D279" s="209">
        <v>0</v>
      </c>
      <c r="E279" s="321"/>
      <c r="F279" s="210" t="s">
        <v>1972</v>
      </c>
      <c r="G279" s="318"/>
      <c r="H279" s="207" t="s">
        <v>1971</v>
      </c>
      <c r="I279" s="208"/>
      <c r="J279" s="209">
        <v>2310298</v>
      </c>
      <c r="K279" s="321"/>
      <c r="L279" s="210" t="s">
        <v>1972</v>
      </c>
    </row>
    <row r="280" spans="1:12" ht="15.75" thickBot="1">
      <c r="A280" s="316" t="s">
        <v>1994</v>
      </c>
      <c r="B280" s="204" t="s">
        <v>1958</v>
      </c>
      <c r="C280" s="205"/>
      <c r="D280" s="205"/>
      <c r="E280" s="319" t="s">
        <v>1995</v>
      </c>
      <c r="F280" s="206" t="s">
        <v>1958</v>
      </c>
      <c r="G280" s="316" t="s">
        <v>1994</v>
      </c>
      <c r="H280" s="204" t="s">
        <v>1958</v>
      </c>
      <c r="I280" s="205"/>
      <c r="J280" s="205"/>
      <c r="K280" s="319" t="s">
        <v>1995</v>
      </c>
      <c r="L280" s="206" t="s">
        <v>1958</v>
      </c>
    </row>
    <row r="281" spans="1:12" ht="15.75" thickBot="1">
      <c r="A281" s="317"/>
      <c r="B281" s="204" t="s">
        <v>1959</v>
      </c>
      <c r="C281" s="205"/>
      <c r="D281" s="205"/>
      <c r="E281" s="320"/>
      <c r="F281" s="206" t="s">
        <v>1959</v>
      </c>
      <c r="G281" s="317"/>
      <c r="H281" s="204" t="s">
        <v>1959</v>
      </c>
      <c r="I281" s="205"/>
      <c r="J281" s="205"/>
      <c r="K281" s="320"/>
      <c r="L281" s="206" t="s">
        <v>1959</v>
      </c>
    </row>
    <row r="282" spans="1:12" ht="15.75" thickBot="1">
      <c r="A282" s="317"/>
      <c r="B282" s="204" t="s">
        <v>1960</v>
      </c>
      <c r="C282" s="205"/>
      <c r="D282" s="205"/>
      <c r="E282" s="320"/>
      <c r="F282" s="206" t="s">
        <v>1960</v>
      </c>
      <c r="G282" s="317"/>
      <c r="H282" s="204" t="s">
        <v>1960</v>
      </c>
      <c r="I282" s="205"/>
      <c r="J282" s="205"/>
      <c r="K282" s="320"/>
      <c r="L282" s="206" t="s">
        <v>1960</v>
      </c>
    </row>
    <row r="283" spans="1:12" ht="15.75" thickBot="1">
      <c r="A283" s="317"/>
      <c r="B283" s="204" t="s">
        <v>1961</v>
      </c>
      <c r="C283" s="205"/>
      <c r="D283" s="205"/>
      <c r="E283" s="320"/>
      <c r="F283" s="206" t="s">
        <v>1961</v>
      </c>
      <c r="G283" s="317"/>
      <c r="H283" s="204" t="s">
        <v>1961</v>
      </c>
      <c r="I283" s="205"/>
      <c r="J283" s="205"/>
      <c r="K283" s="320"/>
      <c r="L283" s="206" t="s">
        <v>1961</v>
      </c>
    </row>
    <row r="284" spans="1:12" ht="15.75" thickBot="1">
      <c r="A284" s="317"/>
      <c r="B284" s="204" t="s">
        <v>1962</v>
      </c>
      <c r="C284" s="205"/>
      <c r="D284" s="205"/>
      <c r="E284" s="320"/>
      <c r="F284" s="206" t="s">
        <v>1962</v>
      </c>
      <c r="G284" s="317"/>
      <c r="H284" s="204" t="s">
        <v>1962</v>
      </c>
      <c r="I284" s="205"/>
      <c r="J284" s="205"/>
      <c r="K284" s="320"/>
      <c r="L284" s="206" t="s">
        <v>1962</v>
      </c>
    </row>
    <row r="285" spans="1:12" ht="15.75" thickBot="1">
      <c r="A285" s="317"/>
      <c r="B285" s="204" t="s">
        <v>1963</v>
      </c>
      <c r="C285" s="205"/>
      <c r="D285" s="205"/>
      <c r="E285" s="320"/>
      <c r="F285" s="206" t="s">
        <v>1963</v>
      </c>
      <c r="G285" s="317"/>
      <c r="H285" s="204" t="s">
        <v>1963</v>
      </c>
      <c r="I285" s="205"/>
      <c r="J285" s="205"/>
      <c r="K285" s="320"/>
      <c r="L285" s="206" t="s">
        <v>1963</v>
      </c>
    </row>
    <row r="286" spans="1:12" ht="15.75" thickBot="1">
      <c r="A286" s="317"/>
      <c r="B286" s="204" t="s">
        <v>1964</v>
      </c>
      <c r="C286" s="205"/>
      <c r="D286" s="205"/>
      <c r="E286" s="320"/>
      <c r="F286" s="206" t="s">
        <v>1964</v>
      </c>
      <c r="G286" s="317"/>
      <c r="H286" s="204" t="s">
        <v>1964</v>
      </c>
      <c r="I286" s="205"/>
      <c r="J286" s="205"/>
      <c r="K286" s="320"/>
      <c r="L286" s="206" t="s">
        <v>1964</v>
      </c>
    </row>
    <row r="287" spans="1:12" ht="15.75" thickBot="1">
      <c r="A287" s="317"/>
      <c r="B287" s="204" t="s">
        <v>1965</v>
      </c>
      <c r="C287" s="205"/>
      <c r="D287" s="205"/>
      <c r="E287" s="320"/>
      <c r="F287" s="206" t="s">
        <v>1965</v>
      </c>
      <c r="G287" s="317"/>
      <c r="H287" s="204" t="s">
        <v>1965</v>
      </c>
      <c r="I287" s="205"/>
      <c r="J287" s="205"/>
      <c r="K287" s="320"/>
      <c r="L287" s="206" t="s">
        <v>1965</v>
      </c>
    </row>
    <row r="288" spans="1:12" ht="15.75" thickBot="1">
      <c r="A288" s="317"/>
      <c r="B288" s="204" t="s">
        <v>1966</v>
      </c>
      <c r="C288" s="205"/>
      <c r="D288" s="205"/>
      <c r="E288" s="320"/>
      <c r="F288" s="206" t="s">
        <v>1966</v>
      </c>
      <c r="G288" s="317"/>
      <c r="H288" s="204" t="s">
        <v>1966</v>
      </c>
      <c r="I288" s="205"/>
      <c r="J288" s="205"/>
      <c r="K288" s="320"/>
      <c r="L288" s="206" t="s">
        <v>1966</v>
      </c>
    </row>
    <row r="289" spans="1:12" ht="15.75" thickBot="1">
      <c r="A289" s="317"/>
      <c r="B289" s="204" t="s">
        <v>1967</v>
      </c>
      <c r="C289" s="205"/>
      <c r="D289" s="205"/>
      <c r="E289" s="320"/>
      <c r="F289" s="206" t="s">
        <v>1967</v>
      </c>
      <c r="G289" s="317"/>
      <c r="H289" s="204" t="s">
        <v>1967</v>
      </c>
      <c r="I289" s="205"/>
      <c r="J289" s="205"/>
      <c r="K289" s="320"/>
      <c r="L289" s="206" t="s">
        <v>1967</v>
      </c>
    </row>
    <row r="290" spans="1:12" ht="15.75" thickBot="1">
      <c r="A290" s="317"/>
      <c r="B290" s="204" t="s">
        <v>1968</v>
      </c>
      <c r="C290" s="205"/>
      <c r="D290" s="205"/>
      <c r="E290" s="320"/>
      <c r="F290" s="206" t="s">
        <v>1968</v>
      </c>
      <c r="G290" s="317"/>
      <c r="H290" s="204" t="s">
        <v>1968</v>
      </c>
      <c r="I290" s="205"/>
      <c r="J290" s="205"/>
      <c r="K290" s="320"/>
      <c r="L290" s="206" t="s">
        <v>1968</v>
      </c>
    </row>
    <row r="291" spans="1:12" ht="26.25" thickBot="1">
      <c r="A291" s="317"/>
      <c r="B291" s="204" t="s">
        <v>1969</v>
      </c>
      <c r="C291" s="205"/>
      <c r="D291" s="205"/>
      <c r="E291" s="320"/>
      <c r="F291" s="206" t="s">
        <v>1970</v>
      </c>
      <c r="G291" s="317"/>
      <c r="H291" s="204" t="s">
        <v>1969</v>
      </c>
      <c r="I291" s="205"/>
      <c r="J291" s="205"/>
      <c r="K291" s="320"/>
      <c r="L291" s="206" t="s">
        <v>1970</v>
      </c>
    </row>
    <row r="292" spans="1:12" ht="15.75" thickBot="1">
      <c r="A292" s="318"/>
      <c r="B292" s="207" t="s">
        <v>1971</v>
      </c>
      <c r="C292" s="208"/>
      <c r="D292" s="209"/>
      <c r="E292" s="321"/>
      <c r="F292" s="210" t="s">
        <v>1972</v>
      </c>
      <c r="G292" s="318"/>
      <c r="H292" s="207" t="s">
        <v>1971</v>
      </c>
      <c r="I292" s="208"/>
      <c r="J292" s="209"/>
      <c r="K292" s="321"/>
      <c r="L292" s="210" t="s">
        <v>1972</v>
      </c>
    </row>
    <row r="293" spans="1:12" ht="15.75" thickBot="1">
      <c r="A293" s="316" t="s">
        <v>1996</v>
      </c>
      <c r="B293" s="204" t="s">
        <v>1958</v>
      </c>
      <c r="C293" s="205"/>
      <c r="D293" s="205">
        <v>89937</v>
      </c>
      <c r="E293" s="319" t="s">
        <v>1997</v>
      </c>
      <c r="F293" s="206" t="s">
        <v>1958</v>
      </c>
      <c r="G293" s="316" t="s">
        <v>1996</v>
      </c>
      <c r="H293" s="204" t="s">
        <v>1958</v>
      </c>
      <c r="I293" s="205"/>
      <c r="J293" s="205">
        <v>94854</v>
      </c>
      <c r="K293" s="319" t="s">
        <v>1997</v>
      </c>
      <c r="L293" s="206" t="s">
        <v>1958</v>
      </c>
    </row>
    <row r="294" spans="1:12" ht="15.75" thickBot="1">
      <c r="A294" s="317"/>
      <c r="B294" s="204" t="s">
        <v>1959</v>
      </c>
      <c r="C294" s="205"/>
      <c r="D294" s="205"/>
      <c r="E294" s="320"/>
      <c r="F294" s="206" t="s">
        <v>1959</v>
      </c>
      <c r="G294" s="317"/>
      <c r="H294" s="204" t="s">
        <v>1959</v>
      </c>
      <c r="I294" s="205"/>
      <c r="J294" s="205"/>
      <c r="K294" s="320"/>
      <c r="L294" s="206" t="s">
        <v>1959</v>
      </c>
    </row>
    <row r="295" spans="1:12" ht="15.75" thickBot="1">
      <c r="A295" s="317"/>
      <c r="B295" s="204" t="s">
        <v>1960</v>
      </c>
      <c r="C295" s="205"/>
      <c r="D295" s="205"/>
      <c r="E295" s="320"/>
      <c r="F295" s="206" t="s">
        <v>1960</v>
      </c>
      <c r="G295" s="317"/>
      <c r="H295" s="204" t="s">
        <v>1960</v>
      </c>
      <c r="I295" s="205"/>
      <c r="J295" s="205"/>
      <c r="K295" s="320"/>
      <c r="L295" s="206" t="s">
        <v>1960</v>
      </c>
    </row>
    <row r="296" spans="1:12" ht="15.75" thickBot="1">
      <c r="A296" s="317"/>
      <c r="B296" s="204" t="s">
        <v>1961</v>
      </c>
      <c r="C296" s="205"/>
      <c r="D296" s="205"/>
      <c r="E296" s="320"/>
      <c r="F296" s="206" t="s">
        <v>1961</v>
      </c>
      <c r="G296" s="317"/>
      <c r="H296" s="204" t="s">
        <v>1961</v>
      </c>
      <c r="I296" s="205"/>
      <c r="J296" s="205"/>
      <c r="K296" s="320"/>
      <c r="L296" s="206" t="s">
        <v>1961</v>
      </c>
    </row>
    <row r="297" spans="1:12" ht="15.75" thickBot="1">
      <c r="A297" s="317"/>
      <c r="B297" s="204" t="s">
        <v>1962</v>
      </c>
      <c r="C297" s="205"/>
      <c r="D297" s="205"/>
      <c r="E297" s="320"/>
      <c r="F297" s="206" t="s">
        <v>1962</v>
      </c>
      <c r="G297" s="317"/>
      <c r="H297" s="204" t="s">
        <v>1962</v>
      </c>
      <c r="I297" s="205"/>
      <c r="J297" s="205"/>
      <c r="K297" s="320"/>
      <c r="L297" s="206" t="s">
        <v>1962</v>
      </c>
    </row>
    <row r="298" spans="1:12" ht="15.75" thickBot="1">
      <c r="A298" s="317"/>
      <c r="B298" s="204" t="s">
        <v>1963</v>
      </c>
      <c r="C298" s="205"/>
      <c r="D298" s="205"/>
      <c r="E298" s="320"/>
      <c r="F298" s="206" t="s">
        <v>1963</v>
      </c>
      <c r="G298" s="317"/>
      <c r="H298" s="204" t="s">
        <v>1963</v>
      </c>
      <c r="I298" s="205"/>
      <c r="J298" s="205"/>
      <c r="K298" s="320"/>
      <c r="L298" s="206" t="s">
        <v>1963</v>
      </c>
    </row>
    <row r="299" spans="1:12" ht="15.75" thickBot="1">
      <c r="A299" s="317"/>
      <c r="B299" s="204" t="s">
        <v>1964</v>
      </c>
      <c r="C299" s="205"/>
      <c r="D299" s="205"/>
      <c r="E299" s="320"/>
      <c r="F299" s="206" t="s">
        <v>1964</v>
      </c>
      <c r="G299" s="317"/>
      <c r="H299" s="204" t="s">
        <v>1964</v>
      </c>
      <c r="I299" s="205"/>
      <c r="J299" s="205"/>
      <c r="K299" s="320"/>
      <c r="L299" s="206" t="s">
        <v>1964</v>
      </c>
    </row>
    <row r="300" spans="1:12" ht="15.75" thickBot="1">
      <c r="A300" s="317"/>
      <c r="B300" s="204" t="s">
        <v>1965</v>
      </c>
      <c r="C300" s="205"/>
      <c r="D300" s="205"/>
      <c r="E300" s="320"/>
      <c r="F300" s="206" t="s">
        <v>1965</v>
      </c>
      <c r="G300" s="317"/>
      <c r="H300" s="204" t="s">
        <v>1965</v>
      </c>
      <c r="I300" s="205"/>
      <c r="J300" s="205"/>
      <c r="K300" s="320"/>
      <c r="L300" s="206" t="s">
        <v>1965</v>
      </c>
    </row>
    <row r="301" spans="1:12" ht="15.75" thickBot="1">
      <c r="A301" s="317"/>
      <c r="B301" s="204" t="s">
        <v>1966</v>
      </c>
      <c r="C301" s="205"/>
      <c r="D301" s="205"/>
      <c r="E301" s="320"/>
      <c r="F301" s="206" t="s">
        <v>1966</v>
      </c>
      <c r="G301" s="317"/>
      <c r="H301" s="204" t="s">
        <v>1966</v>
      </c>
      <c r="I301" s="205"/>
      <c r="J301" s="205"/>
      <c r="K301" s="320"/>
      <c r="L301" s="206" t="s">
        <v>1966</v>
      </c>
    </row>
    <row r="302" spans="1:12" ht="15.75" thickBot="1">
      <c r="A302" s="317"/>
      <c r="B302" s="204" t="s">
        <v>1967</v>
      </c>
      <c r="C302" s="205"/>
      <c r="D302" s="205"/>
      <c r="E302" s="320"/>
      <c r="F302" s="206" t="s">
        <v>1967</v>
      </c>
      <c r="G302" s="317"/>
      <c r="H302" s="204" t="s">
        <v>1967</v>
      </c>
      <c r="I302" s="205"/>
      <c r="J302" s="205"/>
      <c r="K302" s="320"/>
      <c r="L302" s="206" t="s">
        <v>1967</v>
      </c>
    </row>
    <row r="303" spans="1:12" ht="15.75" thickBot="1">
      <c r="A303" s="317"/>
      <c r="B303" s="204" t="s">
        <v>1968</v>
      </c>
      <c r="C303" s="205"/>
      <c r="D303" s="205"/>
      <c r="E303" s="320"/>
      <c r="F303" s="206" t="s">
        <v>1968</v>
      </c>
      <c r="G303" s="317"/>
      <c r="H303" s="204" t="s">
        <v>1968</v>
      </c>
      <c r="I303" s="205"/>
      <c r="J303" s="205"/>
      <c r="K303" s="320"/>
      <c r="L303" s="206" t="s">
        <v>1968</v>
      </c>
    </row>
    <row r="304" spans="1:12" ht="26.25" thickBot="1">
      <c r="A304" s="317"/>
      <c r="B304" s="204" t="s">
        <v>1969</v>
      </c>
      <c r="C304" s="205"/>
      <c r="D304" s="205"/>
      <c r="E304" s="320"/>
      <c r="F304" s="206" t="s">
        <v>1970</v>
      </c>
      <c r="G304" s="317"/>
      <c r="H304" s="204" t="s">
        <v>1969</v>
      </c>
      <c r="I304" s="205"/>
      <c r="J304" s="205"/>
      <c r="K304" s="320"/>
      <c r="L304" s="206" t="s">
        <v>1970</v>
      </c>
    </row>
    <row r="305" spans="1:12" ht="15.75" thickBot="1">
      <c r="A305" s="318"/>
      <c r="B305" s="207" t="s">
        <v>1971</v>
      </c>
      <c r="C305" s="208"/>
      <c r="D305" s="209">
        <v>89937</v>
      </c>
      <c r="E305" s="321"/>
      <c r="F305" s="210" t="s">
        <v>1972</v>
      </c>
      <c r="G305" s="318"/>
      <c r="H305" s="207" t="s">
        <v>1971</v>
      </c>
      <c r="I305" s="208"/>
      <c r="J305" s="209">
        <v>94854</v>
      </c>
      <c r="K305" s="321"/>
      <c r="L305" s="210" t="s">
        <v>1972</v>
      </c>
    </row>
    <row r="306" spans="1:12" ht="17.25" customHeight="1">
      <c r="A306" s="310" t="s">
        <v>17</v>
      </c>
      <c r="B306" s="310"/>
      <c r="C306" s="310"/>
      <c r="D306" s="310"/>
      <c r="E306" s="310"/>
      <c r="F306" s="310"/>
      <c r="G306" s="311" t="s">
        <v>104</v>
      </c>
      <c r="H306" s="311"/>
      <c r="I306" s="311"/>
      <c r="J306" s="311"/>
      <c r="K306" s="311"/>
      <c r="L306" s="311"/>
    </row>
    <row r="307" spans="1:12" ht="17.25" customHeight="1">
      <c r="A307" s="312" t="s">
        <v>1952</v>
      </c>
      <c r="B307" s="312"/>
      <c r="C307" s="312"/>
      <c r="D307" s="313" t="s">
        <v>1953</v>
      </c>
      <c r="E307" s="313"/>
      <c r="F307" s="313"/>
      <c r="G307" s="312" t="s">
        <v>1952</v>
      </c>
      <c r="H307" s="312"/>
      <c r="I307" s="312"/>
      <c r="J307" s="313" t="s">
        <v>1953</v>
      </c>
      <c r="K307" s="313"/>
      <c r="L307" s="313"/>
    </row>
    <row r="308" spans="1:12">
      <c r="A308" s="314"/>
      <c r="B308" s="314"/>
      <c r="C308" s="315" t="s">
        <v>1954</v>
      </c>
      <c r="D308" s="315"/>
      <c r="E308" s="314"/>
      <c r="F308" s="314"/>
      <c r="G308" s="314"/>
      <c r="H308" s="314"/>
      <c r="I308" s="315" t="s">
        <v>1954</v>
      </c>
      <c r="J308" s="315"/>
      <c r="K308" s="314"/>
      <c r="L308" s="314"/>
    </row>
    <row r="309" spans="1:12" ht="23.25">
      <c r="A309" s="314"/>
      <c r="B309" s="314"/>
      <c r="C309" s="203" t="s">
        <v>1955</v>
      </c>
      <c r="D309" s="203" t="s">
        <v>1956</v>
      </c>
      <c r="E309" s="314"/>
      <c r="F309" s="314"/>
      <c r="G309" s="314"/>
      <c r="H309" s="314"/>
      <c r="I309" s="203" t="s">
        <v>1955</v>
      </c>
      <c r="J309" s="203" t="s">
        <v>1956</v>
      </c>
      <c r="K309" s="314"/>
      <c r="L309" s="314"/>
    </row>
    <row r="310" spans="1:12" ht="15.75" thickBot="1">
      <c r="A310" s="204" t="s">
        <v>1998</v>
      </c>
      <c r="B310" s="207" t="s">
        <v>1971</v>
      </c>
      <c r="C310" s="208"/>
      <c r="D310" s="209">
        <v>3189537</v>
      </c>
      <c r="E310" s="206" t="s">
        <v>1999</v>
      </c>
      <c r="F310" s="210" t="s">
        <v>1972</v>
      </c>
      <c r="G310" s="204" t="s">
        <v>1998</v>
      </c>
      <c r="H310" s="207" t="s">
        <v>1971</v>
      </c>
      <c r="I310" s="208"/>
      <c r="J310" s="209">
        <v>4005052</v>
      </c>
      <c r="K310" s="206" t="s">
        <v>1999</v>
      </c>
      <c r="L310" s="210" t="s">
        <v>1972</v>
      </c>
    </row>
    <row r="311" spans="1:12" ht="17.25" customHeight="1">
      <c r="A311" s="310" t="s">
        <v>1952</v>
      </c>
      <c r="B311" s="310"/>
      <c r="C311" s="311" t="s">
        <v>1953</v>
      </c>
      <c r="D311" s="311"/>
    </row>
    <row r="312" spans="1:12" ht="23.25">
      <c r="A312" s="211"/>
      <c r="B312" s="203" t="s">
        <v>17</v>
      </c>
      <c r="C312" s="203" t="s">
        <v>104</v>
      </c>
    </row>
    <row r="313" spans="1:12" ht="26.25" thickBot="1">
      <c r="A313" s="207" t="s">
        <v>1952</v>
      </c>
      <c r="B313" s="208"/>
      <c r="C313" s="208"/>
      <c r="D313" s="210" t="s">
        <v>1953</v>
      </c>
    </row>
    <row r="314" spans="1:12" ht="15.75" thickBot="1">
      <c r="A314" s="212" t="s">
        <v>1956</v>
      </c>
      <c r="B314" s="209">
        <v>3189537</v>
      </c>
      <c r="C314" s="209">
        <v>4005052</v>
      </c>
      <c r="D314" s="210" t="s">
        <v>2000</v>
      </c>
    </row>
    <row r="315" spans="1:12" ht="26.25" thickBot="1">
      <c r="A315" s="213" t="s">
        <v>2001</v>
      </c>
      <c r="B315" s="205"/>
      <c r="C315" s="205"/>
      <c r="D315" s="206" t="s">
        <v>2002</v>
      </c>
    </row>
    <row r="316" spans="1:12" ht="15.75" thickBot="1">
      <c r="A316" s="214" t="s">
        <v>2003</v>
      </c>
      <c r="B316" s="209">
        <v>3189537</v>
      </c>
      <c r="C316" s="209">
        <v>4005052</v>
      </c>
      <c r="D316" s="210" t="s">
        <v>2004</v>
      </c>
    </row>
    <row r="317" spans="1:12" ht="39" thickBot="1">
      <c r="A317" s="215" t="s">
        <v>762</v>
      </c>
      <c r="B317" s="205">
        <v>1689537</v>
      </c>
      <c r="C317" s="205">
        <v>2315298</v>
      </c>
      <c r="D317" s="206" t="s">
        <v>763</v>
      </c>
    </row>
    <row r="318" spans="1:12" ht="26.25" thickBot="1">
      <c r="A318" s="215" t="s">
        <v>826</v>
      </c>
      <c r="B318" s="205">
        <v>1500000</v>
      </c>
      <c r="C318" s="205">
        <v>1689754</v>
      </c>
      <c r="D318" s="206" t="s">
        <v>827</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D310 J310 D149 D214 D188 D19 D136 D84 D253 D45 D123 D162 D110 D71 D240 D175 D266 D97 D201 D32 D58 D227 D292 D305 D279 J149 J214 J188 J19 J136 J84 J253 J45 J123 J162 J110 J71 J240 J175 J266 J97 J201 J32 J58 J227 J292 J305 J279 C137:D148 C202:D213 C176:D187 C7:D18 C124:D135 C72:D83 C241:D252 C33:D44 C111:D122 C150:D161 C98:D109 C59:D70 C228:D239 C163:D174 C254:D265 C85:D96 C189:D200 C20:D31 C46:D57 C215:D226 C280:D291 C293:D304 C267:D278 I137:J148 I202:J213 I176:J187 I7:J18 I124:J135 I72:J83 I241:J252 I33:J44 I111:J122 I150:J161 I98:J109 I59:J70 I228:J239 I163:J174 I254:J265 I85:J96 I189:J200 I20:J31 I46:J57 I215:J226 I280:J291 I293:J304 I267:J278" xr:uid="{4673226E-83DF-4DD8-8A5C-C8C58ACEC288}">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4011B-F7BA-4007-9449-94584ECCBBC2}">
  <dimension ref="A1:C6"/>
  <sheetViews>
    <sheetView showGridLines="0" workbookViewId="0">
      <selection sqref="A1:C1"/>
    </sheetView>
  </sheetViews>
  <sheetFormatPr defaultRowHeight="15"/>
  <cols>
    <col min="1" max="1" width="42.6640625" style="216" bestFit="1" customWidth="1" collapsed="1"/>
    <col min="2" max="2" width="33.33203125" style="216" customWidth="1" collapsed="1"/>
    <col min="3" max="3" width="42.6640625" style="216" bestFit="1" customWidth="1" collapsed="1"/>
    <col min="4" max="16384" width="9.33203125" style="216" collapsed="1"/>
  </cols>
  <sheetData>
    <row r="1" spans="1:3" ht="34.5" customHeight="1">
      <c r="A1" s="322" t="s">
        <v>2005</v>
      </c>
      <c r="B1" s="323"/>
      <c r="C1" s="323"/>
    </row>
    <row r="3" spans="1:3" ht="17.25" customHeight="1">
      <c r="A3" s="217" t="s">
        <v>1742</v>
      </c>
      <c r="B3" s="324" t="s">
        <v>1743</v>
      </c>
      <c r="C3" s="324"/>
    </row>
    <row r="4" spans="1:3">
      <c r="A4" s="218"/>
      <c r="B4" s="219" t="s">
        <v>102</v>
      </c>
    </row>
    <row r="5" spans="1:3" ht="15.75" thickBot="1">
      <c r="A5" s="220" t="s">
        <v>1742</v>
      </c>
      <c r="B5" s="221"/>
      <c r="C5" s="222" t="s">
        <v>1743</v>
      </c>
    </row>
    <row r="6" spans="1:3" ht="75" customHeight="1" thickBot="1">
      <c r="A6" s="223" t="s">
        <v>2006</v>
      </c>
      <c r="B6" s="224" t="s">
        <v>2007</v>
      </c>
      <c r="C6" s="225" t="s">
        <v>2008</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42A94AAA-FAA1-458C-9690-4D701734A4CB}">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B2459-F54C-4828-B11D-920E9B605026}">
  <dimension ref="A1:P287"/>
  <sheetViews>
    <sheetView showGridLines="0" workbookViewId="0"/>
  </sheetViews>
  <sheetFormatPr defaultRowHeight="15"/>
  <cols>
    <col min="1" max="1" width="42.6640625" style="227" bestFit="1" customWidth="1" collapsed="1"/>
    <col min="2" max="2" width="19" style="227" bestFit="1" customWidth="1" collapsed="1"/>
    <col min="3" max="4" width="38.33203125" style="227" bestFit="1" customWidth="1" collapsed="1"/>
    <col min="5" max="5" width="32.33203125" style="227" bestFit="1" customWidth="1" collapsed="1"/>
    <col min="6" max="6" width="38" style="227" bestFit="1" customWidth="1" collapsed="1"/>
    <col min="7" max="7" width="42.6640625" style="227" bestFit="1" customWidth="1" collapsed="1"/>
    <col min="8" max="8" width="15.6640625" style="227" bestFit="1" customWidth="1" collapsed="1"/>
    <col min="9" max="9" width="42.6640625" style="227" bestFit="1" customWidth="1" collapsed="1"/>
    <col min="10" max="10" width="19" style="227" bestFit="1" customWidth="1" collapsed="1"/>
    <col min="11" max="12" width="38.33203125" style="227" bestFit="1" customWidth="1" collapsed="1"/>
    <col min="13" max="13" width="32.33203125" style="227" bestFit="1" customWidth="1" collapsed="1"/>
    <col min="14" max="14" width="38" style="227" bestFit="1" customWidth="1" collapsed="1"/>
    <col min="15" max="15" width="42.6640625" style="227" bestFit="1" customWidth="1" collapsed="1"/>
    <col min="16" max="16" width="15.6640625" style="227" bestFit="1" customWidth="1" collapsed="1"/>
    <col min="17" max="16384" width="9.33203125" style="227" collapsed="1"/>
  </cols>
  <sheetData>
    <row r="1" spans="1:16" ht="17.25">
      <c r="A1" s="226" t="s">
        <v>2009</v>
      </c>
    </row>
    <row r="3" spans="1:16" ht="17.25" customHeight="1">
      <c r="A3" s="325" t="s">
        <v>17</v>
      </c>
      <c r="B3" s="325"/>
      <c r="C3" s="325"/>
      <c r="D3" s="325"/>
      <c r="E3" s="325"/>
      <c r="F3" s="325"/>
      <c r="G3" s="325"/>
      <c r="H3" s="325"/>
      <c r="I3" s="326" t="s">
        <v>104</v>
      </c>
      <c r="J3" s="326"/>
      <c r="K3" s="326"/>
      <c r="L3" s="326"/>
      <c r="M3" s="326"/>
      <c r="N3" s="326"/>
      <c r="O3" s="326"/>
      <c r="P3" s="326"/>
    </row>
    <row r="4" spans="1:16" ht="17.25" customHeight="1">
      <c r="A4" s="325" t="s">
        <v>1952</v>
      </c>
      <c r="B4" s="325"/>
      <c r="C4" s="325"/>
      <c r="D4" s="325"/>
      <c r="E4" s="326" t="s">
        <v>1953</v>
      </c>
      <c r="F4" s="326"/>
      <c r="G4" s="326"/>
      <c r="H4" s="326"/>
      <c r="I4" s="325" t="s">
        <v>1952</v>
      </c>
      <c r="J4" s="325"/>
      <c r="K4" s="325"/>
      <c r="L4" s="325"/>
      <c r="M4" s="326" t="s">
        <v>1953</v>
      </c>
      <c r="N4" s="326"/>
      <c r="O4" s="326"/>
      <c r="P4" s="326"/>
    </row>
    <row r="5" spans="1:16">
      <c r="A5" s="327"/>
      <c r="B5" s="327"/>
      <c r="C5" s="328" t="s">
        <v>1954</v>
      </c>
      <c r="D5" s="328"/>
      <c r="E5" s="328"/>
      <c r="F5" s="328"/>
      <c r="G5" s="327"/>
      <c r="H5" s="327"/>
      <c r="I5" s="327"/>
      <c r="J5" s="327"/>
      <c r="K5" s="328" t="s">
        <v>1954</v>
      </c>
      <c r="L5" s="328"/>
      <c r="M5" s="328"/>
      <c r="N5" s="328"/>
      <c r="O5" s="327"/>
      <c r="P5" s="327"/>
    </row>
    <row r="6" spans="1:16" ht="23.25">
      <c r="A6" s="327"/>
      <c r="B6" s="327"/>
      <c r="C6" s="228" t="s">
        <v>1955</v>
      </c>
      <c r="D6" s="228" t="s">
        <v>2010</v>
      </c>
      <c r="E6" s="228" t="s">
        <v>2011</v>
      </c>
      <c r="F6" s="228" t="s">
        <v>2012</v>
      </c>
      <c r="G6" s="327"/>
      <c r="H6" s="327"/>
      <c r="I6" s="327"/>
      <c r="J6" s="327"/>
      <c r="K6" s="228" t="s">
        <v>1955</v>
      </c>
      <c r="L6" s="228" t="s">
        <v>2010</v>
      </c>
      <c r="M6" s="228" t="s">
        <v>2011</v>
      </c>
      <c r="N6" s="228" t="s">
        <v>2012</v>
      </c>
      <c r="O6" s="327"/>
      <c r="P6" s="327"/>
    </row>
    <row r="7" spans="1:16" ht="15.75" thickBot="1">
      <c r="A7" s="330" t="s">
        <v>1957</v>
      </c>
      <c r="B7" s="229" t="s">
        <v>1958</v>
      </c>
      <c r="C7" s="230"/>
      <c r="D7" s="231"/>
      <c r="E7" s="231"/>
      <c r="F7" s="231"/>
      <c r="G7" s="333" t="s">
        <v>1957</v>
      </c>
      <c r="H7" s="232" t="s">
        <v>1958</v>
      </c>
      <c r="I7" s="330" t="s">
        <v>1957</v>
      </c>
      <c r="J7" s="229" t="s">
        <v>1958</v>
      </c>
      <c r="K7" s="230"/>
      <c r="L7" s="231"/>
      <c r="M7" s="231"/>
      <c r="N7" s="231"/>
      <c r="O7" s="333" t="s">
        <v>1957</v>
      </c>
      <c r="P7" s="232" t="s">
        <v>1958</v>
      </c>
    </row>
    <row r="8" spans="1:16" ht="15.75" thickBot="1">
      <c r="A8" s="330"/>
      <c r="B8" s="229" t="s">
        <v>1959</v>
      </c>
      <c r="C8" s="230"/>
      <c r="D8" s="231"/>
      <c r="E8" s="231"/>
      <c r="F8" s="231"/>
      <c r="G8" s="333"/>
      <c r="H8" s="232" t="s">
        <v>1959</v>
      </c>
      <c r="I8" s="330"/>
      <c r="J8" s="229" t="s">
        <v>1959</v>
      </c>
      <c r="K8" s="230"/>
      <c r="L8" s="231"/>
      <c r="M8" s="231"/>
      <c r="N8" s="231"/>
      <c r="O8" s="333"/>
      <c r="P8" s="232" t="s">
        <v>1959</v>
      </c>
    </row>
    <row r="9" spans="1:16" ht="15.75" thickBot="1">
      <c r="A9" s="330"/>
      <c r="B9" s="229" t="s">
        <v>1960</v>
      </c>
      <c r="C9" s="230"/>
      <c r="D9" s="231"/>
      <c r="E9" s="231"/>
      <c r="F9" s="231"/>
      <c r="G9" s="333"/>
      <c r="H9" s="232" t="s">
        <v>1960</v>
      </c>
      <c r="I9" s="330"/>
      <c r="J9" s="229" t="s">
        <v>1960</v>
      </c>
      <c r="K9" s="230"/>
      <c r="L9" s="231"/>
      <c r="M9" s="231"/>
      <c r="N9" s="231"/>
      <c r="O9" s="333"/>
      <c r="P9" s="232" t="s">
        <v>1960</v>
      </c>
    </row>
    <row r="10" spans="1:16" ht="15.75" thickBot="1">
      <c r="A10" s="330"/>
      <c r="B10" s="229" t="s">
        <v>1961</v>
      </c>
      <c r="C10" s="230"/>
      <c r="D10" s="231"/>
      <c r="E10" s="231"/>
      <c r="F10" s="231"/>
      <c r="G10" s="333"/>
      <c r="H10" s="232" t="s">
        <v>1961</v>
      </c>
      <c r="I10" s="330"/>
      <c r="J10" s="229" t="s">
        <v>1961</v>
      </c>
      <c r="K10" s="230"/>
      <c r="L10" s="231"/>
      <c r="M10" s="231"/>
      <c r="N10" s="231"/>
      <c r="O10" s="333"/>
      <c r="P10" s="232" t="s">
        <v>1961</v>
      </c>
    </row>
    <row r="11" spans="1:16" ht="15.75" thickBot="1">
      <c r="A11" s="330"/>
      <c r="B11" s="229" t="s">
        <v>1962</v>
      </c>
      <c r="C11" s="230"/>
      <c r="D11" s="231"/>
      <c r="E11" s="231"/>
      <c r="F11" s="231"/>
      <c r="G11" s="333"/>
      <c r="H11" s="232" t="s">
        <v>1962</v>
      </c>
      <c r="I11" s="330"/>
      <c r="J11" s="229" t="s">
        <v>1962</v>
      </c>
      <c r="K11" s="230"/>
      <c r="L11" s="231"/>
      <c r="M11" s="231"/>
      <c r="N11" s="231"/>
      <c r="O11" s="333"/>
      <c r="P11" s="232" t="s">
        <v>1962</v>
      </c>
    </row>
    <row r="12" spans="1:16" ht="15.75" thickBot="1">
      <c r="A12" s="330"/>
      <c r="B12" s="229" t="s">
        <v>1963</v>
      </c>
      <c r="C12" s="230"/>
      <c r="D12" s="231"/>
      <c r="E12" s="231"/>
      <c r="F12" s="231"/>
      <c r="G12" s="333"/>
      <c r="H12" s="232" t="s">
        <v>1963</v>
      </c>
      <c r="I12" s="330"/>
      <c r="J12" s="229" t="s">
        <v>1963</v>
      </c>
      <c r="K12" s="230"/>
      <c r="L12" s="231"/>
      <c r="M12" s="231"/>
      <c r="N12" s="231"/>
      <c r="O12" s="333"/>
      <c r="P12" s="232" t="s">
        <v>1963</v>
      </c>
    </row>
    <row r="13" spans="1:16" ht="15.75" thickBot="1">
      <c r="A13" s="330"/>
      <c r="B13" s="229" t="s">
        <v>1964</v>
      </c>
      <c r="C13" s="230"/>
      <c r="D13" s="231"/>
      <c r="E13" s="231"/>
      <c r="F13" s="231"/>
      <c r="G13" s="333"/>
      <c r="H13" s="232" t="s">
        <v>1964</v>
      </c>
      <c r="I13" s="330"/>
      <c r="J13" s="229" t="s">
        <v>1964</v>
      </c>
      <c r="K13" s="230"/>
      <c r="L13" s="231"/>
      <c r="M13" s="231"/>
      <c r="N13" s="231"/>
      <c r="O13" s="333"/>
      <c r="P13" s="232" t="s">
        <v>1964</v>
      </c>
    </row>
    <row r="14" spans="1:16" ht="15.75" thickBot="1">
      <c r="A14" s="330"/>
      <c r="B14" s="229" t="s">
        <v>1965</v>
      </c>
      <c r="C14" s="230"/>
      <c r="D14" s="231"/>
      <c r="E14" s="231"/>
      <c r="F14" s="231"/>
      <c r="G14" s="333"/>
      <c r="H14" s="232" t="s">
        <v>1965</v>
      </c>
      <c r="I14" s="330"/>
      <c r="J14" s="229" t="s">
        <v>1965</v>
      </c>
      <c r="K14" s="230"/>
      <c r="L14" s="231"/>
      <c r="M14" s="231"/>
      <c r="N14" s="231"/>
      <c r="O14" s="333"/>
      <c r="P14" s="232" t="s">
        <v>1965</v>
      </c>
    </row>
    <row r="15" spans="1:16" ht="15.75" thickBot="1">
      <c r="A15" s="330"/>
      <c r="B15" s="229" t="s">
        <v>1966</v>
      </c>
      <c r="C15" s="230"/>
      <c r="D15" s="231"/>
      <c r="E15" s="231"/>
      <c r="F15" s="231"/>
      <c r="G15" s="333"/>
      <c r="H15" s="232" t="s">
        <v>1966</v>
      </c>
      <c r="I15" s="330"/>
      <c r="J15" s="229" t="s">
        <v>1966</v>
      </c>
      <c r="K15" s="230"/>
      <c r="L15" s="231"/>
      <c r="M15" s="231"/>
      <c r="N15" s="231"/>
      <c r="O15" s="333"/>
      <c r="P15" s="232" t="s">
        <v>1966</v>
      </c>
    </row>
    <row r="16" spans="1:16" ht="15.75" thickBot="1">
      <c r="A16" s="330"/>
      <c r="B16" s="229" t="s">
        <v>1967</v>
      </c>
      <c r="C16" s="230"/>
      <c r="D16" s="231"/>
      <c r="E16" s="231"/>
      <c r="F16" s="231"/>
      <c r="G16" s="333"/>
      <c r="H16" s="232" t="s">
        <v>1967</v>
      </c>
      <c r="I16" s="330"/>
      <c r="J16" s="229" t="s">
        <v>1967</v>
      </c>
      <c r="K16" s="230"/>
      <c r="L16" s="231"/>
      <c r="M16" s="231"/>
      <c r="N16" s="231"/>
      <c r="O16" s="333"/>
      <c r="P16" s="232" t="s">
        <v>1967</v>
      </c>
    </row>
    <row r="17" spans="1:16" ht="15.75" thickBot="1">
      <c r="A17" s="330"/>
      <c r="B17" s="229" t="s">
        <v>1968</v>
      </c>
      <c r="C17" s="230"/>
      <c r="D17" s="231"/>
      <c r="E17" s="231"/>
      <c r="F17" s="231"/>
      <c r="G17" s="333"/>
      <c r="H17" s="232" t="s">
        <v>1968</v>
      </c>
      <c r="I17" s="330"/>
      <c r="J17" s="229" t="s">
        <v>1968</v>
      </c>
      <c r="K17" s="230"/>
      <c r="L17" s="231"/>
      <c r="M17" s="231"/>
      <c r="N17" s="231"/>
      <c r="O17" s="333"/>
      <c r="P17" s="232" t="s">
        <v>1968</v>
      </c>
    </row>
    <row r="18" spans="1:16" ht="26.25" thickBot="1">
      <c r="A18" s="331"/>
      <c r="B18" s="229" t="s">
        <v>1969</v>
      </c>
      <c r="C18" s="230"/>
      <c r="D18" s="231"/>
      <c r="E18" s="231"/>
      <c r="F18" s="231"/>
      <c r="G18" s="334"/>
      <c r="H18" s="232" t="s">
        <v>1970</v>
      </c>
      <c r="I18" s="331"/>
      <c r="J18" s="229" t="s">
        <v>1969</v>
      </c>
      <c r="K18" s="230"/>
      <c r="L18" s="231"/>
      <c r="M18" s="231"/>
      <c r="N18" s="231"/>
      <c r="O18" s="334"/>
      <c r="P18" s="232" t="s">
        <v>1970</v>
      </c>
    </row>
    <row r="19" spans="1:16" ht="48.75" thickBot="1">
      <c r="A19" s="329" t="s">
        <v>1973</v>
      </c>
      <c r="B19" s="229" t="s">
        <v>1958</v>
      </c>
      <c r="C19" s="230"/>
      <c r="D19" s="231" t="s">
        <v>2013</v>
      </c>
      <c r="E19" s="231" t="s">
        <v>2014</v>
      </c>
      <c r="F19" s="231"/>
      <c r="G19" s="332" t="s">
        <v>1973</v>
      </c>
      <c r="H19" s="232" t="s">
        <v>1958</v>
      </c>
      <c r="I19" s="329" t="s">
        <v>1973</v>
      </c>
      <c r="J19" s="229" t="s">
        <v>1958</v>
      </c>
      <c r="K19" s="230"/>
      <c r="L19" s="231" t="s">
        <v>2013</v>
      </c>
      <c r="M19" s="231" t="s">
        <v>2014</v>
      </c>
      <c r="N19" s="231"/>
      <c r="O19" s="332" t="s">
        <v>1973</v>
      </c>
      <c r="P19" s="232" t="s">
        <v>1958</v>
      </c>
    </row>
    <row r="20" spans="1:16" ht="15.75" thickBot="1">
      <c r="A20" s="330"/>
      <c r="B20" s="229" t="s">
        <v>1959</v>
      </c>
      <c r="C20" s="230"/>
      <c r="D20" s="231"/>
      <c r="E20" s="231"/>
      <c r="F20" s="231"/>
      <c r="G20" s="333"/>
      <c r="H20" s="232" t="s">
        <v>1959</v>
      </c>
      <c r="I20" s="330"/>
      <c r="J20" s="229" t="s">
        <v>1959</v>
      </c>
      <c r="K20" s="230"/>
      <c r="L20" s="231"/>
      <c r="M20" s="231"/>
      <c r="N20" s="231"/>
      <c r="O20" s="333"/>
      <c r="P20" s="232" t="s">
        <v>1959</v>
      </c>
    </row>
    <row r="21" spans="1:16" ht="15.75" thickBot="1">
      <c r="A21" s="330"/>
      <c r="B21" s="229" t="s">
        <v>1960</v>
      </c>
      <c r="C21" s="230"/>
      <c r="D21" s="231"/>
      <c r="E21" s="231"/>
      <c r="F21" s="231"/>
      <c r="G21" s="333"/>
      <c r="H21" s="232" t="s">
        <v>1960</v>
      </c>
      <c r="I21" s="330"/>
      <c r="J21" s="229" t="s">
        <v>1960</v>
      </c>
      <c r="K21" s="230"/>
      <c r="L21" s="231"/>
      <c r="M21" s="231"/>
      <c r="N21" s="231"/>
      <c r="O21" s="333"/>
      <c r="P21" s="232" t="s">
        <v>1960</v>
      </c>
    </row>
    <row r="22" spans="1:16" ht="15.75" thickBot="1">
      <c r="A22" s="330"/>
      <c r="B22" s="229" t="s">
        <v>1961</v>
      </c>
      <c r="C22" s="230"/>
      <c r="D22" s="231"/>
      <c r="E22" s="231"/>
      <c r="F22" s="231"/>
      <c r="G22" s="333"/>
      <c r="H22" s="232" t="s">
        <v>1961</v>
      </c>
      <c r="I22" s="330"/>
      <c r="J22" s="229" t="s">
        <v>1961</v>
      </c>
      <c r="K22" s="230"/>
      <c r="L22" s="231"/>
      <c r="M22" s="231"/>
      <c r="N22" s="231"/>
      <c r="O22" s="333"/>
      <c r="P22" s="232" t="s">
        <v>1961</v>
      </c>
    </row>
    <row r="23" spans="1:16" ht="15.75" thickBot="1">
      <c r="A23" s="330"/>
      <c r="B23" s="229" t="s">
        <v>1962</v>
      </c>
      <c r="C23" s="230"/>
      <c r="D23" s="231"/>
      <c r="E23" s="231"/>
      <c r="F23" s="231"/>
      <c r="G23" s="333"/>
      <c r="H23" s="232" t="s">
        <v>1962</v>
      </c>
      <c r="I23" s="330"/>
      <c r="J23" s="229" t="s">
        <v>1962</v>
      </c>
      <c r="K23" s="230"/>
      <c r="L23" s="231"/>
      <c r="M23" s="231"/>
      <c r="N23" s="231"/>
      <c r="O23" s="333"/>
      <c r="P23" s="232" t="s">
        <v>1962</v>
      </c>
    </row>
    <row r="24" spans="1:16" ht="15.75" thickBot="1">
      <c r="A24" s="330"/>
      <c r="B24" s="229" t="s">
        <v>1963</v>
      </c>
      <c r="C24" s="230"/>
      <c r="D24" s="231"/>
      <c r="E24" s="231"/>
      <c r="F24" s="231"/>
      <c r="G24" s="333"/>
      <c r="H24" s="232" t="s">
        <v>1963</v>
      </c>
      <c r="I24" s="330"/>
      <c r="J24" s="229" t="s">
        <v>1963</v>
      </c>
      <c r="K24" s="230"/>
      <c r="L24" s="231"/>
      <c r="M24" s="231"/>
      <c r="N24" s="231"/>
      <c r="O24" s="333"/>
      <c r="P24" s="232" t="s">
        <v>1963</v>
      </c>
    </row>
    <row r="25" spans="1:16" ht="15.75" thickBot="1">
      <c r="A25" s="330"/>
      <c r="B25" s="229" t="s">
        <v>1964</v>
      </c>
      <c r="C25" s="230"/>
      <c r="D25" s="231"/>
      <c r="E25" s="231"/>
      <c r="F25" s="231"/>
      <c r="G25" s="333"/>
      <c r="H25" s="232" t="s">
        <v>1964</v>
      </c>
      <c r="I25" s="330"/>
      <c r="J25" s="229" t="s">
        <v>1964</v>
      </c>
      <c r="K25" s="230"/>
      <c r="L25" s="231"/>
      <c r="M25" s="231"/>
      <c r="N25" s="231"/>
      <c r="O25" s="333"/>
      <c r="P25" s="232" t="s">
        <v>1964</v>
      </c>
    </row>
    <row r="26" spans="1:16" ht="15.75" thickBot="1">
      <c r="A26" s="330"/>
      <c r="B26" s="229" t="s">
        <v>1965</v>
      </c>
      <c r="C26" s="230"/>
      <c r="D26" s="231"/>
      <c r="E26" s="231"/>
      <c r="F26" s="231"/>
      <c r="G26" s="333"/>
      <c r="H26" s="232" t="s">
        <v>1965</v>
      </c>
      <c r="I26" s="330"/>
      <c r="J26" s="229" t="s">
        <v>1965</v>
      </c>
      <c r="K26" s="230"/>
      <c r="L26" s="231"/>
      <c r="M26" s="231"/>
      <c r="N26" s="231"/>
      <c r="O26" s="333"/>
      <c r="P26" s="232" t="s">
        <v>1965</v>
      </c>
    </row>
    <row r="27" spans="1:16" ht="15.75" thickBot="1">
      <c r="A27" s="330"/>
      <c r="B27" s="229" t="s">
        <v>1966</v>
      </c>
      <c r="C27" s="230"/>
      <c r="D27" s="231"/>
      <c r="E27" s="231"/>
      <c r="F27" s="231"/>
      <c r="G27" s="333"/>
      <c r="H27" s="232" t="s">
        <v>1966</v>
      </c>
      <c r="I27" s="330"/>
      <c r="J27" s="229" t="s">
        <v>1966</v>
      </c>
      <c r="K27" s="230"/>
      <c r="L27" s="231"/>
      <c r="M27" s="231"/>
      <c r="N27" s="231"/>
      <c r="O27" s="333"/>
      <c r="P27" s="232" t="s">
        <v>1966</v>
      </c>
    </row>
    <row r="28" spans="1:16" ht="15.75" thickBot="1">
      <c r="A28" s="330"/>
      <c r="B28" s="229" t="s">
        <v>1967</v>
      </c>
      <c r="C28" s="230"/>
      <c r="D28" s="231"/>
      <c r="E28" s="231"/>
      <c r="F28" s="231"/>
      <c r="G28" s="333"/>
      <c r="H28" s="232" t="s">
        <v>1967</v>
      </c>
      <c r="I28" s="330"/>
      <c r="J28" s="229" t="s">
        <v>1967</v>
      </c>
      <c r="K28" s="230"/>
      <c r="L28" s="231"/>
      <c r="M28" s="231"/>
      <c r="N28" s="231"/>
      <c r="O28" s="333"/>
      <c r="P28" s="232" t="s">
        <v>1967</v>
      </c>
    </row>
    <row r="29" spans="1:16" ht="15.75" thickBot="1">
      <c r="A29" s="330"/>
      <c r="B29" s="229" t="s">
        <v>1968</v>
      </c>
      <c r="C29" s="230"/>
      <c r="D29" s="231"/>
      <c r="E29" s="231"/>
      <c r="F29" s="231"/>
      <c r="G29" s="333"/>
      <c r="H29" s="232" t="s">
        <v>1968</v>
      </c>
      <c r="I29" s="330"/>
      <c r="J29" s="229" t="s">
        <v>1968</v>
      </c>
      <c r="K29" s="230"/>
      <c r="L29" s="231"/>
      <c r="M29" s="231"/>
      <c r="N29" s="231"/>
      <c r="O29" s="333"/>
      <c r="P29" s="232" t="s">
        <v>1968</v>
      </c>
    </row>
    <row r="30" spans="1:16" ht="26.25" thickBot="1">
      <c r="A30" s="331"/>
      <c r="B30" s="229" t="s">
        <v>1969</v>
      </c>
      <c r="C30" s="230"/>
      <c r="D30" s="231"/>
      <c r="E30" s="231"/>
      <c r="F30" s="231"/>
      <c r="G30" s="334"/>
      <c r="H30" s="232" t="s">
        <v>1970</v>
      </c>
      <c r="I30" s="331"/>
      <c r="J30" s="229" t="s">
        <v>1969</v>
      </c>
      <c r="K30" s="230"/>
      <c r="L30" s="231"/>
      <c r="M30" s="231"/>
      <c r="N30" s="231"/>
      <c r="O30" s="334"/>
      <c r="P30" s="232" t="s">
        <v>1970</v>
      </c>
    </row>
    <row r="31" spans="1:16" ht="15.75" thickBot="1">
      <c r="A31" s="329" t="s">
        <v>1974</v>
      </c>
      <c r="B31" s="229" t="s">
        <v>1958</v>
      </c>
      <c r="C31" s="230"/>
      <c r="D31" s="231" t="s">
        <v>2015</v>
      </c>
      <c r="E31" s="231" t="s">
        <v>2016</v>
      </c>
      <c r="F31" s="231"/>
      <c r="G31" s="332" t="s">
        <v>1974</v>
      </c>
      <c r="H31" s="232" t="s">
        <v>1958</v>
      </c>
      <c r="I31" s="329" t="s">
        <v>1974</v>
      </c>
      <c r="J31" s="229" t="s">
        <v>1958</v>
      </c>
      <c r="K31" s="230"/>
      <c r="L31" s="231"/>
      <c r="M31" s="231"/>
      <c r="N31" s="231"/>
      <c r="O31" s="332" t="s">
        <v>1974</v>
      </c>
      <c r="P31" s="232" t="s">
        <v>1958</v>
      </c>
    </row>
    <row r="32" spans="1:16" ht="15.75" thickBot="1">
      <c r="A32" s="330"/>
      <c r="B32" s="229" t="s">
        <v>1959</v>
      </c>
      <c r="C32" s="230"/>
      <c r="D32" s="231"/>
      <c r="E32" s="231"/>
      <c r="F32" s="231"/>
      <c r="G32" s="333"/>
      <c r="H32" s="232" t="s">
        <v>1959</v>
      </c>
      <c r="I32" s="330"/>
      <c r="J32" s="229" t="s">
        <v>1959</v>
      </c>
      <c r="K32" s="230"/>
      <c r="L32" s="231"/>
      <c r="M32" s="231"/>
      <c r="N32" s="231"/>
      <c r="O32" s="333"/>
      <c r="P32" s="232" t="s">
        <v>1959</v>
      </c>
    </row>
    <row r="33" spans="1:16" ht="15.75" thickBot="1">
      <c r="A33" s="330"/>
      <c r="B33" s="229" t="s">
        <v>1960</v>
      </c>
      <c r="C33" s="230"/>
      <c r="D33" s="231"/>
      <c r="E33" s="231"/>
      <c r="F33" s="231"/>
      <c r="G33" s="333"/>
      <c r="H33" s="232" t="s">
        <v>1960</v>
      </c>
      <c r="I33" s="330"/>
      <c r="J33" s="229" t="s">
        <v>1960</v>
      </c>
      <c r="K33" s="230"/>
      <c r="L33" s="231"/>
      <c r="M33" s="231"/>
      <c r="N33" s="231"/>
      <c r="O33" s="333"/>
      <c r="P33" s="232" t="s">
        <v>1960</v>
      </c>
    </row>
    <row r="34" spans="1:16" ht="15.75" thickBot="1">
      <c r="A34" s="330"/>
      <c r="B34" s="229" t="s">
        <v>1961</v>
      </c>
      <c r="C34" s="230"/>
      <c r="D34" s="231"/>
      <c r="E34" s="231"/>
      <c r="F34" s="231"/>
      <c r="G34" s="333"/>
      <c r="H34" s="232" t="s">
        <v>1961</v>
      </c>
      <c r="I34" s="330"/>
      <c r="J34" s="229" t="s">
        <v>1961</v>
      </c>
      <c r="K34" s="230"/>
      <c r="L34" s="231"/>
      <c r="M34" s="231"/>
      <c r="N34" s="231"/>
      <c r="O34" s="333"/>
      <c r="P34" s="232" t="s">
        <v>1961</v>
      </c>
    </row>
    <row r="35" spans="1:16" ht="15.75" thickBot="1">
      <c r="A35" s="330"/>
      <c r="B35" s="229" t="s">
        <v>1962</v>
      </c>
      <c r="C35" s="230"/>
      <c r="D35" s="231"/>
      <c r="E35" s="231"/>
      <c r="F35" s="231"/>
      <c r="G35" s="333"/>
      <c r="H35" s="232" t="s">
        <v>1962</v>
      </c>
      <c r="I35" s="330"/>
      <c r="J35" s="229" t="s">
        <v>1962</v>
      </c>
      <c r="K35" s="230"/>
      <c r="L35" s="231"/>
      <c r="M35" s="231"/>
      <c r="N35" s="231"/>
      <c r="O35" s="333"/>
      <c r="P35" s="232" t="s">
        <v>1962</v>
      </c>
    </row>
    <row r="36" spans="1:16" ht="15.75" thickBot="1">
      <c r="A36" s="330"/>
      <c r="B36" s="229" t="s">
        <v>1963</v>
      </c>
      <c r="C36" s="230"/>
      <c r="D36" s="231"/>
      <c r="E36" s="231"/>
      <c r="F36" s="231"/>
      <c r="G36" s="333"/>
      <c r="H36" s="232" t="s">
        <v>1963</v>
      </c>
      <c r="I36" s="330"/>
      <c r="J36" s="229" t="s">
        <v>1963</v>
      </c>
      <c r="K36" s="230"/>
      <c r="L36" s="231"/>
      <c r="M36" s="231"/>
      <c r="N36" s="231"/>
      <c r="O36" s="333"/>
      <c r="P36" s="232" t="s">
        <v>1963</v>
      </c>
    </row>
    <row r="37" spans="1:16" ht="15.75" thickBot="1">
      <c r="A37" s="330"/>
      <c r="B37" s="229" t="s">
        <v>1964</v>
      </c>
      <c r="C37" s="230"/>
      <c r="D37" s="231"/>
      <c r="E37" s="231"/>
      <c r="F37" s="231"/>
      <c r="G37" s="333"/>
      <c r="H37" s="232" t="s">
        <v>1964</v>
      </c>
      <c r="I37" s="330"/>
      <c r="J37" s="229" t="s">
        <v>1964</v>
      </c>
      <c r="K37" s="230"/>
      <c r="L37" s="231"/>
      <c r="M37" s="231"/>
      <c r="N37" s="231"/>
      <c r="O37" s="333"/>
      <c r="P37" s="232" t="s">
        <v>1964</v>
      </c>
    </row>
    <row r="38" spans="1:16" ht="15.75" thickBot="1">
      <c r="A38" s="330"/>
      <c r="B38" s="229" t="s">
        <v>1965</v>
      </c>
      <c r="C38" s="230"/>
      <c r="D38" s="231"/>
      <c r="E38" s="231"/>
      <c r="F38" s="231"/>
      <c r="G38" s="333"/>
      <c r="H38" s="232" t="s">
        <v>1965</v>
      </c>
      <c r="I38" s="330"/>
      <c r="J38" s="229" t="s">
        <v>1965</v>
      </c>
      <c r="K38" s="230"/>
      <c r="L38" s="231"/>
      <c r="M38" s="231"/>
      <c r="N38" s="231"/>
      <c r="O38" s="333"/>
      <c r="P38" s="232" t="s">
        <v>1965</v>
      </c>
    </row>
    <row r="39" spans="1:16" ht="15.75" thickBot="1">
      <c r="A39" s="330"/>
      <c r="B39" s="229" t="s">
        <v>1966</v>
      </c>
      <c r="C39" s="230"/>
      <c r="D39" s="231"/>
      <c r="E39" s="231"/>
      <c r="F39" s="231"/>
      <c r="G39" s="333"/>
      <c r="H39" s="232" t="s">
        <v>1966</v>
      </c>
      <c r="I39" s="330"/>
      <c r="J39" s="229" t="s">
        <v>1966</v>
      </c>
      <c r="K39" s="230"/>
      <c r="L39" s="231"/>
      <c r="M39" s="231"/>
      <c r="N39" s="231"/>
      <c r="O39" s="333"/>
      <c r="P39" s="232" t="s">
        <v>1966</v>
      </c>
    </row>
    <row r="40" spans="1:16" ht="15.75" thickBot="1">
      <c r="A40" s="330"/>
      <c r="B40" s="229" t="s">
        <v>1967</v>
      </c>
      <c r="C40" s="230"/>
      <c r="D40" s="231"/>
      <c r="E40" s="231"/>
      <c r="F40" s="231"/>
      <c r="G40" s="333"/>
      <c r="H40" s="232" t="s">
        <v>1967</v>
      </c>
      <c r="I40" s="330"/>
      <c r="J40" s="229" t="s">
        <v>1967</v>
      </c>
      <c r="K40" s="230"/>
      <c r="L40" s="231"/>
      <c r="M40" s="231"/>
      <c r="N40" s="231"/>
      <c r="O40" s="333"/>
      <c r="P40" s="232" t="s">
        <v>1967</v>
      </c>
    </row>
    <row r="41" spans="1:16" ht="15.75" thickBot="1">
      <c r="A41" s="330"/>
      <c r="B41" s="229" t="s">
        <v>1968</v>
      </c>
      <c r="C41" s="230"/>
      <c r="D41" s="231"/>
      <c r="E41" s="231"/>
      <c r="F41" s="231"/>
      <c r="G41" s="333"/>
      <c r="H41" s="232" t="s">
        <v>1968</v>
      </c>
      <c r="I41" s="330"/>
      <c r="J41" s="229" t="s">
        <v>1968</v>
      </c>
      <c r="K41" s="230"/>
      <c r="L41" s="231"/>
      <c r="M41" s="231"/>
      <c r="N41" s="231"/>
      <c r="O41" s="333"/>
      <c r="P41" s="232" t="s">
        <v>1968</v>
      </c>
    </row>
    <row r="42" spans="1:16" ht="26.25" thickBot="1">
      <c r="A42" s="331"/>
      <c r="B42" s="229" t="s">
        <v>1969</v>
      </c>
      <c r="C42" s="230"/>
      <c r="D42" s="231"/>
      <c r="E42" s="231"/>
      <c r="F42" s="231"/>
      <c r="G42" s="334"/>
      <c r="H42" s="232" t="s">
        <v>1970</v>
      </c>
      <c r="I42" s="331"/>
      <c r="J42" s="229" t="s">
        <v>1969</v>
      </c>
      <c r="K42" s="230"/>
      <c r="L42" s="231"/>
      <c r="M42" s="231"/>
      <c r="N42" s="231"/>
      <c r="O42" s="334"/>
      <c r="P42" s="232" t="s">
        <v>1970</v>
      </c>
    </row>
    <row r="43" spans="1:16" ht="15.75" thickBot="1">
      <c r="A43" s="329" t="s">
        <v>1975</v>
      </c>
      <c r="B43" s="229" t="s">
        <v>1958</v>
      </c>
      <c r="C43" s="230"/>
      <c r="D43" s="231"/>
      <c r="E43" s="231"/>
      <c r="F43" s="231"/>
      <c r="G43" s="332" t="s">
        <v>1975</v>
      </c>
      <c r="H43" s="232" t="s">
        <v>1958</v>
      </c>
      <c r="I43" s="329" t="s">
        <v>1975</v>
      </c>
      <c r="J43" s="229" t="s">
        <v>1958</v>
      </c>
      <c r="K43" s="230"/>
      <c r="L43" s="231"/>
      <c r="M43" s="231"/>
      <c r="N43" s="231"/>
      <c r="O43" s="332" t="s">
        <v>1975</v>
      </c>
      <c r="P43" s="232" t="s">
        <v>1958</v>
      </c>
    </row>
    <row r="44" spans="1:16" ht="15.75" thickBot="1">
      <c r="A44" s="330"/>
      <c r="B44" s="229" t="s">
        <v>1959</v>
      </c>
      <c r="C44" s="230"/>
      <c r="D44" s="231"/>
      <c r="E44" s="231"/>
      <c r="F44" s="231"/>
      <c r="G44" s="333"/>
      <c r="H44" s="232" t="s">
        <v>1959</v>
      </c>
      <c r="I44" s="330"/>
      <c r="J44" s="229" t="s">
        <v>1959</v>
      </c>
      <c r="K44" s="230"/>
      <c r="L44" s="231"/>
      <c r="M44" s="231"/>
      <c r="N44" s="231"/>
      <c r="O44" s="333"/>
      <c r="P44" s="232" t="s">
        <v>1959</v>
      </c>
    </row>
    <row r="45" spans="1:16" ht="15.75" thickBot="1">
      <c r="A45" s="330"/>
      <c r="B45" s="229" t="s">
        <v>1960</v>
      </c>
      <c r="C45" s="230"/>
      <c r="D45" s="231"/>
      <c r="E45" s="231"/>
      <c r="F45" s="231"/>
      <c r="G45" s="333"/>
      <c r="H45" s="232" t="s">
        <v>1960</v>
      </c>
      <c r="I45" s="330"/>
      <c r="J45" s="229" t="s">
        <v>1960</v>
      </c>
      <c r="K45" s="230"/>
      <c r="L45" s="231"/>
      <c r="M45" s="231"/>
      <c r="N45" s="231"/>
      <c r="O45" s="333"/>
      <c r="P45" s="232" t="s">
        <v>1960</v>
      </c>
    </row>
    <row r="46" spans="1:16" ht="15.75" thickBot="1">
      <c r="A46" s="330"/>
      <c r="B46" s="229" t="s">
        <v>1961</v>
      </c>
      <c r="C46" s="230"/>
      <c r="D46" s="231"/>
      <c r="E46" s="231"/>
      <c r="F46" s="231"/>
      <c r="G46" s="333"/>
      <c r="H46" s="232" t="s">
        <v>1961</v>
      </c>
      <c r="I46" s="330"/>
      <c r="J46" s="229" t="s">
        <v>1961</v>
      </c>
      <c r="K46" s="230"/>
      <c r="L46" s="231"/>
      <c r="M46" s="231"/>
      <c r="N46" s="231"/>
      <c r="O46" s="333"/>
      <c r="P46" s="232" t="s">
        <v>1961</v>
      </c>
    </row>
    <row r="47" spans="1:16" ht="15.75" thickBot="1">
      <c r="A47" s="330"/>
      <c r="B47" s="229" t="s">
        <v>1962</v>
      </c>
      <c r="C47" s="230"/>
      <c r="D47" s="231"/>
      <c r="E47" s="231"/>
      <c r="F47" s="231"/>
      <c r="G47" s="333"/>
      <c r="H47" s="232" t="s">
        <v>1962</v>
      </c>
      <c r="I47" s="330"/>
      <c r="J47" s="229" t="s">
        <v>1962</v>
      </c>
      <c r="K47" s="230"/>
      <c r="L47" s="231"/>
      <c r="M47" s="231"/>
      <c r="N47" s="231"/>
      <c r="O47" s="333"/>
      <c r="P47" s="232" t="s">
        <v>1962</v>
      </c>
    </row>
    <row r="48" spans="1:16" ht="15.75" thickBot="1">
      <c r="A48" s="330"/>
      <c r="B48" s="229" t="s">
        <v>1963</v>
      </c>
      <c r="C48" s="230"/>
      <c r="D48" s="231"/>
      <c r="E48" s="231"/>
      <c r="F48" s="231"/>
      <c r="G48" s="333"/>
      <c r="H48" s="232" t="s">
        <v>1963</v>
      </c>
      <c r="I48" s="330"/>
      <c r="J48" s="229" t="s">
        <v>1963</v>
      </c>
      <c r="K48" s="230"/>
      <c r="L48" s="231"/>
      <c r="M48" s="231"/>
      <c r="N48" s="231"/>
      <c r="O48" s="333"/>
      <c r="P48" s="232" t="s">
        <v>1963</v>
      </c>
    </row>
    <row r="49" spans="1:16" ht="15.75" thickBot="1">
      <c r="A49" s="330"/>
      <c r="B49" s="229" t="s">
        <v>1964</v>
      </c>
      <c r="C49" s="230"/>
      <c r="D49" s="231"/>
      <c r="E49" s="231"/>
      <c r="F49" s="231"/>
      <c r="G49" s="333"/>
      <c r="H49" s="232" t="s">
        <v>1964</v>
      </c>
      <c r="I49" s="330"/>
      <c r="J49" s="229" t="s">
        <v>1964</v>
      </c>
      <c r="K49" s="230"/>
      <c r="L49" s="231"/>
      <c r="M49" s="231"/>
      <c r="N49" s="231"/>
      <c r="O49" s="333"/>
      <c r="P49" s="232" t="s">
        <v>1964</v>
      </c>
    </row>
    <row r="50" spans="1:16" ht="15.75" thickBot="1">
      <c r="A50" s="330"/>
      <c r="B50" s="229" t="s">
        <v>1965</v>
      </c>
      <c r="C50" s="230"/>
      <c r="D50" s="231"/>
      <c r="E50" s="231"/>
      <c r="F50" s="231"/>
      <c r="G50" s="333"/>
      <c r="H50" s="232" t="s">
        <v>1965</v>
      </c>
      <c r="I50" s="330"/>
      <c r="J50" s="229" t="s">
        <v>1965</v>
      </c>
      <c r="K50" s="230"/>
      <c r="L50" s="231"/>
      <c r="M50" s="231"/>
      <c r="N50" s="231"/>
      <c r="O50" s="333"/>
      <c r="P50" s="232" t="s">
        <v>1965</v>
      </c>
    </row>
    <row r="51" spans="1:16" ht="15.75" thickBot="1">
      <c r="A51" s="330"/>
      <c r="B51" s="229" t="s">
        <v>1966</v>
      </c>
      <c r="C51" s="230"/>
      <c r="D51" s="231"/>
      <c r="E51" s="231"/>
      <c r="F51" s="231"/>
      <c r="G51" s="333"/>
      <c r="H51" s="232" t="s">
        <v>1966</v>
      </c>
      <c r="I51" s="330"/>
      <c r="J51" s="229" t="s">
        <v>1966</v>
      </c>
      <c r="K51" s="230"/>
      <c r="L51" s="231"/>
      <c r="M51" s="231"/>
      <c r="N51" s="231"/>
      <c r="O51" s="333"/>
      <c r="P51" s="232" t="s">
        <v>1966</v>
      </c>
    </row>
    <row r="52" spans="1:16" ht="15.75" thickBot="1">
      <c r="A52" s="330"/>
      <c r="B52" s="229" t="s">
        <v>1967</v>
      </c>
      <c r="C52" s="230"/>
      <c r="D52" s="231"/>
      <c r="E52" s="231"/>
      <c r="F52" s="231"/>
      <c r="G52" s="333"/>
      <c r="H52" s="232" t="s">
        <v>1967</v>
      </c>
      <c r="I52" s="330"/>
      <c r="J52" s="229" t="s">
        <v>1967</v>
      </c>
      <c r="K52" s="230"/>
      <c r="L52" s="231"/>
      <c r="M52" s="231"/>
      <c r="N52" s="231"/>
      <c r="O52" s="333"/>
      <c r="P52" s="232" t="s">
        <v>1967</v>
      </c>
    </row>
    <row r="53" spans="1:16" ht="15.75" thickBot="1">
      <c r="A53" s="330"/>
      <c r="B53" s="229" t="s">
        <v>1968</v>
      </c>
      <c r="C53" s="230"/>
      <c r="D53" s="231"/>
      <c r="E53" s="231"/>
      <c r="F53" s="231"/>
      <c r="G53" s="333"/>
      <c r="H53" s="232" t="s">
        <v>1968</v>
      </c>
      <c r="I53" s="330"/>
      <c r="J53" s="229" t="s">
        <v>1968</v>
      </c>
      <c r="K53" s="230"/>
      <c r="L53" s="231"/>
      <c r="M53" s="231"/>
      <c r="N53" s="231"/>
      <c r="O53" s="333"/>
      <c r="P53" s="232" t="s">
        <v>1968</v>
      </c>
    </row>
    <row r="54" spans="1:16" ht="26.25" thickBot="1">
      <c r="A54" s="331"/>
      <c r="B54" s="229" t="s">
        <v>1969</v>
      </c>
      <c r="C54" s="230"/>
      <c r="D54" s="231"/>
      <c r="E54" s="231"/>
      <c r="F54" s="231"/>
      <c r="G54" s="334"/>
      <c r="H54" s="232" t="s">
        <v>1970</v>
      </c>
      <c r="I54" s="331"/>
      <c r="J54" s="229" t="s">
        <v>1969</v>
      </c>
      <c r="K54" s="230"/>
      <c r="L54" s="231"/>
      <c r="M54" s="231"/>
      <c r="N54" s="231"/>
      <c r="O54" s="334"/>
      <c r="P54" s="232" t="s">
        <v>1970</v>
      </c>
    </row>
    <row r="55" spans="1:16" ht="15.75" thickBot="1">
      <c r="A55" s="329" t="s">
        <v>1976</v>
      </c>
      <c r="B55" s="229" t="s">
        <v>1958</v>
      </c>
      <c r="C55" s="230"/>
      <c r="D55" s="231"/>
      <c r="E55" s="231"/>
      <c r="F55" s="231"/>
      <c r="G55" s="332" t="s">
        <v>1976</v>
      </c>
      <c r="H55" s="232" t="s">
        <v>1958</v>
      </c>
      <c r="I55" s="329" t="s">
        <v>1976</v>
      </c>
      <c r="J55" s="229" t="s">
        <v>1958</v>
      </c>
      <c r="K55" s="230"/>
      <c r="L55" s="231"/>
      <c r="M55" s="231"/>
      <c r="N55" s="231"/>
      <c r="O55" s="332" t="s">
        <v>1976</v>
      </c>
      <c r="P55" s="232" t="s">
        <v>1958</v>
      </c>
    </row>
    <row r="56" spans="1:16" ht="15.75" thickBot="1">
      <c r="A56" s="330"/>
      <c r="B56" s="229" t="s">
        <v>1959</v>
      </c>
      <c r="C56" s="230"/>
      <c r="D56" s="231"/>
      <c r="E56" s="231"/>
      <c r="F56" s="231"/>
      <c r="G56" s="333"/>
      <c r="H56" s="232" t="s">
        <v>1959</v>
      </c>
      <c r="I56" s="330"/>
      <c r="J56" s="229" t="s">
        <v>1959</v>
      </c>
      <c r="K56" s="230"/>
      <c r="L56" s="231"/>
      <c r="M56" s="231"/>
      <c r="N56" s="231"/>
      <c r="O56" s="333"/>
      <c r="P56" s="232" t="s">
        <v>1959</v>
      </c>
    </row>
    <row r="57" spans="1:16" ht="15.75" thickBot="1">
      <c r="A57" s="330"/>
      <c r="B57" s="229" t="s">
        <v>1960</v>
      </c>
      <c r="C57" s="230"/>
      <c r="D57" s="231"/>
      <c r="E57" s="231"/>
      <c r="F57" s="231"/>
      <c r="G57" s="333"/>
      <c r="H57" s="232" t="s">
        <v>1960</v>
      </c>
      <c r="I57" s="330"/>
      <c r="J57" s="229" t="s">
        <v>1960</v>
      </c>
      <c r="K57" s="230"/>
      <c r="L57" s="231"/>
      <c r="M57" s="231"/>
      <c r="N57" s="231"/>
      <c r="O57" s="333"/>
      <c r="P57" s="232" t="s">
        <v>1960</v>
      </c>
    </row>
    <row r="58" spans="1:16" ht="15.75" thickBot="1">
      <c r="A58" s="330"/>
      <c r="B58" s="229" t="s">
        <v>1961</v>
      </c>
      <c r="C58" s="230"/>
      <c r="D58" s="231"/>
      <c r="E58" s="231"/>
      <c r="F58" s="231"/>
      <c r="G58" s="333"/>
      <c r="H58" s="232" t="s">
        <v>1961</v>
      </c>
      <c r="I58" s="330"/>
      <c r="J58" s="229" t="s">
        <v>1961</v>
      </c>
      <c r="K58" s="230"/>
      <c r="L58" s="231"/>
      <c r="M58" s="231"/>
      <c r="N58" s="231"/>
      <c r="O58" s="333"/>
      <c r="P58" s="232" t="s">
        <v>1961</v>
      </c>
    </row>
    <row r="59" spans="1:16" ht="15.75" thickBot="1">
      <c r="A59" s="330"/>
      <c r="B59" s="229" t="s">
        <v>1962</v>
      </c>
      <c r="C59" s="230"/>
      <c r="D59" s="231"/>
      <c r="E59" s="231"/>
      <c r="F59" s="231"/>
      <c r="G59" s="333"/>
      <c r="H59" s="232" t="s">
        <v>1962</v>
      </c>
      <c r="I59" s="330"/>
      <c r="J59" s="229" t="s">
        <v>1962</v>
      </c>
      <c r="K59" s="230"/>
      <c r="L59" s="231"/>
      <c r="M59" s="231"/>
      <c r="N59" s="231"/>
      <c r="O59" s="333"/>
      <c r="P59" s="232" t="s">
        <v>1962</v>
      </c>
    </row>
    <row r="60" spans="1:16" ht="15.75" thickBot="1">
      <c r="A60" s="330"/>
      <c r="B60" s="229" t="s">
        <v>1963</v>
      </c>
      <c r="C60" s="230"/>
      <c r="D60" s="231"/>
      <c r="E60" s="231"/>
      <c r="F60" s="231"/>
      <c r="G60" s="333"/>
      <c r="H60" s="232" t="s">
        <v>1963</v>
      </c>
      <c r="I60" s="330"/>
      <c r="J60" s="229" t="s">
        <v>1963</v>
      </c>
      <c r="K60" s="230"/>
      <c r="L60" s="231"/>
      <c r="M60" s="231"/>
      <c r="N60" s="231"/>
      <c r="O60" s="333"/>
      <c r="P60" s="232" t="s">
        <v>1963</v>
      </c>
    </row>
    <row r="61" spans="1:16" ht="15.75" thickBot="1">
      <c r="A61" s="330"/>
      <c r="B61" s="229" t="s">
        <v>1964</v>
      </c>
      <c r="C61" s="230"/>
      <c r="D61" s="231"/>
      <c r="E61" s="231"/>
      <c r="F61" s="231"/>
      <c r="G61" s="333"/>
      <c r="H61" s="232" t="s">
        <v>1964</v>
      </c>
      <c r="I61" s="330"/>
      <c r="J61" s="229" t="s">
        <v>1964</v>
      </c>
      <c r="K61" s="230"/>
      <c r="L61" s="231"/>
      <c r="M61" s="231"/>
      <c r="N61" s="231"/>
      <c r="O61" s="333"/>
      <c r="P61" s="232" t="s">
        <v>1964</v>
      </c>
    </row>
    <row r="62" spans="1:16" ht="15.75" thickBot="1">
      <c r="A62" s="330"/>
      <c r="B62" s="229" t="s">
        <v>1965</v>
      </c>
      <c r="C62" s="230"/>
      <c r="D62" s="231"/>
      <c r="E62" s="231"/>
      <c r="F62" s="231"/>
      <c r="G62" s="333"/>
      <c r="H62" s="232" t="s">
        <v>1965</v>
      </c>
      <c r="I62" s="330"/>
      <c r="J62" s="229" t="s">
        <v>1965</v>
      </c>
      <c r="K62" s="230"/>
      <c r="L62" s="231"/>
      <c r="M62" s="231"/>
      <c r="N62" s="231"/>
      <c r="O62" s="333"/>
      <c r="P62" s="232" t="s">
        <v>1965</v>
      </c>
    </row>
    <row r="63" spans="1:16" ht="15.75" thickBot="1">
      <c r="A63" s="330"/>
      <c r="B63" s="229" t="s">
        <v>1966</v>
      </c>
      <c r="C63" s="230"/>
      <c r="D63" s="231"/>
      <c r="E63" s="231"/>
      <c r="F63" s="231"/>
      <c r="G63" s="333"/>
      <c r="H63" s="232" t="s">
        <v>1966</v>
      </c>
      <c r="I63" s="330"/>
      <c r="J63" s="229" t="s">
        <v>1966</v>
      </c>
      <c r="K63" s="230"/>
      <c r="L63" s="231"/>
      <c r="M63" s="231"/>
      <c r="N63" s="231"/>
      <c r="O63" s="333"/>
      <c r="P63" s="232" t="s">
        <v>1966</v>
      </c>
    </row>
    <row r="64" spans="1:16" ht="15.75" thickBot="1">
      <c r="A64" s="330"/>
      <c r="B64" s="229" t="s">
        <v>1967</v>
      </c>
      <c r="C64" s="230"/>
      <c r="D64" s="231"/>
      <c r="E64" s="231"/>
      <c r="F64" s="231"/>
      <c r="G64" s="333"/>
      <c r="H64" s="232" t="s">
        <v>1967</v>
      </c>
      <c r="I64" s="330"/>
      <c r="J64" s="229" t="s">
        <v>1967</v>
      </c>
      <c r="K64" s="230"/>
      <c r="L64" s="231"/>
      <c r="M64" s="231"/>
      <c r="N64" s="231"/>
      <c r="O64" s="333"/>
      <c r="P64" s="232" t="s">
        <v>1967</v>
      </c>
    </row>
    <row r="65" spans="1:16" ht="15.75" thickBot="1">
      <c r="A65" s="330"/>
      <c r="B65" s="229" t="s">
        <v>1968</v>
      </c>
      <c r="C65" s="230"/>
      <c r="D65" s="231"/>
      <c r="E65" s="231"/>
      <c r="F65" s="231"/>
      <c r="G65" s="333"/>
      <c r="H65" s="232" t="s">
        <v>1968</v>
      </c>
      <c r="I65" s="330"/>
      <c r="J65" s="229" t="s">
        <v>1968</v>
      </c>
      <c r="K65" s="230"/>
      <c r="L65" s="231"/>
      <c r="M65" s="231"/>
      <c r="N65" s="231"/>
      <c r="O65" s="333"/>
      <c r="P65" s="232" t="s">
        <v>1968</v>
      </c>
    </row>
    <row r="66" spans="1:16" ht="26.25" thickBot="1">
      <c r="A66" s="331"/>
      <c r="B66" s="229" t="s">
        <v>1969</v>
      </c>
      <c r="C66" s="230"/>
      <c r="D66" s="231"/>
      <c r="E66" s="231"/>
      <c r="F66" s="231"/>
      <c r="G66" s="334"/>
      <c r="H66" s="232" t="s">
        <v>1970</v>
      </c>
      <c r="I66" s="331"/>
      <c r="J66" s="229" t="s">
        <v>1969</v>
      </c>
      <c r="K66" s="230"/>
      <c r="L66" s="231"/>
      <c r="M66" s="231"/>
      <c r="N66" s="231"/>
      <c r="O66" s="334"/>
      <c r="P66" s="232" t="s">
        <v>1970</v>
      </c>
    </row>
    <row r="67" spans="1:16" ht="15.75" thickBot="1">
      <c r="A67" s="329" t="s">
        <v>1977</v>
      </c>
      <c r="B67" s="229" t="s">
        <v>1958</v>
      </c>
      <c r="C67" s="230"/>
      <c r="D67" s="231"/>
      <c r="E67" s="231"/>
      <c r="F67" s="231"/>
      <c r="G67" s="332" t="s">
        <v>1977</v>
      </c>
      <c r="H67" s="232" t="s">
        <v>1958</v>
      </c>
      <c r="I67" s="329" t="s">
        <v>1977</v>
      </c>
      <c r="J67" s="229" t="s">
        <v>1958</v>
      </c>
      <c r="K67" s="230"/>
      <c r="L67" s="231"/>
      <c r="M67" s="231"/>
      <c r="N67" s="231"/>
      <c r="O67" s="332" t="s">
        <v>1977</v>
      </c>
      <c r="P67" s="232" t="s">
        <v>1958</v>
      </c>
    </row>
    <row r="68" spans="1:16" ht="15.75" thickBot="1">
      <c r="A68" s="330"/>
      <c r="B68" s="229" t="s">
        <v>1959</v>
      </c>
      <c r="C68" s="230"/>
      <c r="D68" s="231"/>
      <c r="E68" s="231"/>
      <c r="F68" s="231"/>
      <c r="G68" s="333"/>
      <c r="H68" s="232" t="s">
        <v>1959</v>
      </c>
      <c r="I68" s="330"/>
      <c r="J68" s="229" t="s">
        <v>1959</v>
      </c>
      <c r="K68" s="230"/>
      <c r="L68" s="231"/>
      <c r="M68" s="231"/>
      <c r="N68" s="231"/>
      <c r="O68" s="333"/>
      <c r="P68" s="232" t="s">
        <v>1959</v>
      </c>
    </row>
    <row r="69" spans="1:16" ht="15.75" thickBot="1">
      <c r="A69" s="330"/>
      <c r="B69" s="229" t="s">
        <v>1960</v>
      </c>
      <c r="C69" s="230"/>
      <c r="D69" s="231"/>
      <c r="E69" s="231"/>
      <c r="F69" s="231"/>
      <c r="G69" s="333"/>
      <c r="H69" s="232" t="s">
        <v>1960</v>
      </c>
      <c r="I69" s="330"/>
      <c r="J69" s="229" t="s">
        <v>1960</v>
      </c>
      <c r="K69" s="230"/>
      <c r="L69" s="231"/>
      <c r="M69" s="231"/>
      <c r="N69" s="231"/>
      <c r="O69" s="333"/>
      <c r="P69" s="232" t="s">
        <v>1960</v>
      </c>
    </row>
    <row r="70" spans="1:16" ht="15.75" thickBot="1">
      <c r="A70" s="330"/>
      <c r="B70" s="229" t="s">
        <v>1961</v>
      </c>
      <c r="C70" s="230"/>
      <c r="D70" s="231"/>
      <c r="E70" s="231"/>
      <c r="F70" s="231"/>
      <c r="G70" s="333"/>
      <c r="H70" s="232" t="s">
        <v>1961</v>
      </c>
      <c r="I70" s="330"/>
      <c r="J70" s="229" t="s">
        <v>1961</v>
      </c>
      <c r="K70" s="230"/>
      <c r="L70" s="231"/>
      <c r="M70" s="231"/>
      <c r="N70" s="231"/>
      <c r="O70" s="333"/>
      <c r="P70" s="232" t="s">
        <v>1961</v>
      </c>
    </row>
    <row r="71" spans="1:16" ht="15.75" thickBot="1">
      <c r="A71" s="330"/>
      <c r="B71" s="229" t="s">
        <v>1962</v>
      </c>
      <c r="C71" s="230"/>
      <c r="D71" s="231"/>
      <c r="E71" s="231"/>
      <c r="F71" s="231"/>
      <c r="G71" s="333"/>
      <c r="H71" s="232" t="s">
        <v>1962</v>
      </c>
      <c r="I71" s="330"/>
      <c r="J71" s="229" t="s">
        <v>1962</v>
      </c>
      <c r="K71" s="230"/>
      <c r="L71" s="231"/>
      <c r="M71" s="231"/>
      <c r="N71" s="231"/>
      <c r="O71" s="333"/>
      <c r="P71" s="232" t="s">
        <v>1962</v>
      </c>
    </row>
    <row r="72" spans="1:16" ht="15.75" thickBot="1">
      <c r="A72" s="330"/>
      <c r="B72" s="229" t="s">
        <v>1963</v>
      </c>
      <c r="C72" s="230"/>
      <c r="D72" s="231"/>
      <c r="E72" s="231"/>
      <c r="F72" s="231"/>
      <c r="G72" s="333"/>
      <c r="H72" s="232" t="s">
        <v>1963</v>
      </c>
      <c r="I72" s="330"/>
      <c r="J72" s="229" t="s">
        <v>1963</v>
      </c>
      <c r="K72" s="230"/>
      <c r="L72" s="231"/>
      <c r="M72" s="231"/>
      <c r="N72" s="231"/>
      <c r="O72" s="333"/>
      <c r="P72" s="232" t="s">
        <v>1963</v>
      </c>
    </row>
    <row r="73" spans="1:16" ht="15.75" thickBot="1">
      <c r="A73" s="330"/>
      <c r="B73" s="229" t="s">
        <v>1964</v>
      </c>
      <c r="C73" s="230"/>
      <c r="D73" s="231"/>
      <c r="E73" s="231"/>
      <c r="F73" s="231"/>
      <c r="G73" s="333"/>
      <c r="H73" s="232" t="s">
        <v>1964</v>
      </c>
      <c r="I73" s="330"/>
      <c r="J73" s="229" t="s">
        <v>1964</v>
      </c>
      <c r="K73" s="230"/>
      <c r="L73" s="231"/>
      <c r="M73" s="231"/>
      <c r="N73" s="231"/>
      <c r="O73" s="333"/>
      <c r="P73" s="232" t="s">
        <v>1964</v>
      </c>
    </row>
    <row r="74" spans="1:16" ht="15.75" thickBot="1">
      <c r="A74" s="330"/>
      <c r="B74" s="229" t="s">
        <v>1965</v>
      </c>
      <c r="C74" s="230"/>
      <c r="D74" s="231"/>
      <c r="E74" s="231"/>
      <c r="F74" s="231"/>
      <c r="G74" s="333"/>
      <c r="H74" s="232" t="s">
        <v>1965</v>
      </c>
      <c r="I74" s="330"/>
      <c r="J74" s="229" t="s">
        <v>1965</v>
      </c>
      <c r="K74" s="230"/>
      <c r="L74" s="231"/>
      <c r="M74" s="231"/>
      <c r="N74" s="231"/>
      <c r="O74" s="333"/>
      <c r="P74" s="232" t="s">
        <v>1965</v>
      </c>
    </row>
    <row r="75" spans="1:16" ht="15.75" thickBot="1">
      <c r="A75" s="330"/>
      <c r="B75" s="229" t="s">
        <v>1966</v>
      </c>
      <c r="C75" s="230"/>
      <c r="D75" s="231"/>
      <c r="E75" s="231"/>
      <c r="F75" s="231"/>
      <c r="G75" s="333"/>
      <c r="H75" s="232" t="s">
        <v>1966</v>
      </c>
      <c r="I75" s="330"/>
      <c r="J75" s="229" t="s">
        <v>1966</v>
      </c>
      <c r="K75" s="230"/>
      <c r="L75" s="231"/>
      <c r="M75" s="231"/>
      <c r="N75" s="231"/>
      <c r="O75" s="333"/>
      <c r="P75" s="232" t="s">
        <v>1966</v>
      </c>
    </row>
    <row r="76" spans="1:16" ht="15.75" thickBot="1">
      <c r="A76" s="330"/>
      <c r="B76" s="229" t="s">
        <v>1967</v>
      </c>
      <c r="C76" s="230"/>
      <c r="D76" s="231"/>
      <c r="E76" s="231"/>
      <c r="F76" s="231"/>
      <c r="G76" s="333"/>
      <c r="H76" s="232" t="s">
        <v>1967</v>
      </c>
      <c r="I76" s="330"/>
      <c r="J76" s="229" t="s">
        <v>1967</v>
      </c>
      <c r="K76" s="230"/>
      <c r="L76" s="231"/>
      <c r="M76" s="231"/>
      <c r="N76" s="231"/>
      <c r="O76" s="333"/>
      <c r="P76" s="232" t="s">
        <v>1967</v>
      </c>
    </row>
    <row r="77" spans="1:16" ht="15.75" thickBot="1">
      <c r="A77" s="330"/>
      <c r="B77" s="229" t="s">
        <v>1968</v>
      </c>
      <c r="C77" s="230"/>
      <c r="D77" s="231"/>
      <c r="E77" s="231"/>
      <c r="F77" s="231"/>
      <c r="G77" s="333"/>
      <c r="H77" s="232" t="s">
        <v>1968</v>
      </c>
      <c r="I77" s="330"/>
      <c r="J77" s="229" t="s">
        <v>1968</v>
      </c>
      <c r="K77" s="230"/>
      <c r="L77" s="231"/>
      <c r="M77" s="231"/>
      <c r="N77" s="231"/>
      <c r="O77" s="333"/>
      <c r="P77" s="232" t="s">
        <v>1968</v>
      </c>
    </row>
    <row r="78" spans="1:16" ht="26.25" thickBot="1">
      <c r="A78" s="331"/>
      <c r="B78" s="229" t="s">
        <v>1969</v>
      </c>
      <c r="C78" s="230"/>
      <c r="D78" s="231"/>
      <c r="E78" s="231"/>
      <c r="F78" s="231"/>
      <c r="G78" s="334"/>
      <c r="H78" s="232" t="s">
        <v>1970</v>
      </c>
      <c r="I78" s="331"/>
      <c r="J78" s="229" t="s">
        <v>1969</v>
      </c>
      <c r="K78" s="230"/>
      <c r="L78" s="231"/>
      <c r="M78" s="231"/>
      <c r="N78" s="231"/>
      <c r="O78" s="334"/>
      <c r="P78" s="232" t="s">
        <v>1970</v>
      </c>
    </row>
    <row r="79" spans="1:16" ht="15.75" thickBot="1">
      <c r="A79" s="329" t="s">
        <v>1978</v>
      </c>
      <c r="B79" s="229" t="s">
        <v>1958</v>
      </c>
      <c r="C79" s="230"/>
      <c r="D79" s="231"/>
      <c r="E79" s="231"/>
      <c r="F79" s="231"/>
      <c r="G79" s="332" t="s">
        <v>1978</v>
      </c>
      <c r="H79" s="232" t="s">
        <v>1958</v>
      </c>
      <c r="I79" s="329" t="s">
        <v>1978</v>
      </c>
      <c r="J79" s="229" t="s">
        <v>1958</v>
      </c>
      <c r="K79" s="230"/>
      <c r="L79" s="231"/>
      <c r="M79" s="231"/>
      <c r="N79" s="231"/>
      <c r="O79" s="332" t="s">
        <v>1978</v>
      </c>
      <c r="P79" s="232" t="s">
        <v>1958</v>
      </c>
    </row>
    <row r="80" spans="1:16" ht="15.75" thickBot="1">
      <c r="A80" s="330"/>
      <c r="B80" s="229" t="s">
        <v>1959</v>
      </c>
      <c r="C80" s="230"/>
      <c r="D80" s="231"/>
      <c r="E80" s="231"/>
      <c r="F80" s="231"/>
      <c r="G80" s="333"/>
      <c r="H80" s="232" t="s">
        <v>1959</v>
      </c>
      <c r="I80" s="330"/>
      <c r="J80" s="229" t="s">
        <v>1959</v>
      </c>
      <c r="K80" s="230"/>
      <c r="L80" s="231"/>
      <c r="M80" s="231"/>
      <c r="N80" s="231"/>
      <c r="O80" s="333"/>
      <c r="P80" s="232" t="s">
        <v>1959</v>
      </c>
    </row>
    <row r="81" spans="1:16" ht="15.75" thickBot="1">
      <c r="A81" s="330"/>
      <c r="B81" s="229" t="s">
        <v>1960</v>
      </c>
      <c r="C81" s="230"/>
      <c r="D81" s="231"/>
      <c r="E81" s="231"/>
      <c r="F81" s="231"/>
      <c r="G81" s="333"/>
      <c r="H81" s="232" t="s">
        <v>1960</v>
      </c>
      <c r="I81" s="330"/>
      <c r="J81" s="229" t="s">
        <v>1960</v>
      </c>
      <c r="K81" s="230"/>
      <c r="L81" s="231"/>
      <c r="M81" s="231"/>
      <c r="N81" s="231"/>
      <c r="O81" s="333"/>
      <c r="P81" s="232" t="s">
        <v>1960</v>
      </c>
    </row>
    <row r="82" spans="1:16" ht="15.75" thickBot="1">
      <c r="A82" s="330"/>
      <c r="B82" s="229" t="s">
        <v>1961</v>
      </c>
      <c r="C82" s="230"/>
      <c r="D82" s="231"/>
      <c r="E82" s="231"/>
      <c r="F82" s="231"/>
      <c r="G82" s="333"/>
      <c r="H82" s="232" t="s">
        <v>1961</v>
      </c>
      <c r="I82" s="330"/>
      <c r="J82" s="229" t="s">
        <v>1961</v>
      </c>
      <c r="K82" s="230"/>
      <c r="L82" s="231"/>
      <c r="M82" s="231"/>
      <c r="N82" s="231"/>
      <c r="O82" s="333"/>
      <c r="P82" s="232" t="s">
        <v>1961</v>
      </c>
    </row>
    <row r="83" spans="1:16" ht="15.75" thickBot="1">
      <c r="A83" s="330"/>
      <c r="B83" s="229" t="s">
        <v>1962</v>
      </c>
      <c r="C83" s="230"/>
      <c r="D83" s="231"/>
      <c r="E83" s="231"/>
      <c r="F83" s="231"/>
      <c r="G83" s="333"/>
      <c r="H83" s="232" t="s">
        <v>1962</v>
      </c>
      <c r="I83" s="330"/>
      <c r="J83" s="229" t="s">
        <v>1962</v>
      </c>
      <c r="K83" s="230"/>
      <c r="L83" s="231"/>
      <c r="M83" s="231"/>
      <c r="N83" s="231"/>
      <c r="O83" s="333"/>
      <c r="P83" s="232" t="s">
        <v>1962</v>
      </c>
    </row>
    <row r="84" spans="1:16" ht="15.75" thickBot="1">
      <c r="A84" s="330"/>
      <c r="B84" s="229" t="s">
        <v>1963</v>
      </c>
      <c r="C84" s="230"/>
      <c r="D84" s="231"/>
      <c r="E84" s="231"/>
      <c r="F84" s="231"/>
      <c r="G84" s="333"/>
      <c r="H84" s="232" t="s">
        <v>1963</v>
      </c>
      <c r="I84" s="330"/>
      <c r="J84" s="229" t="s">
        <v>1963</v>
      </c>
      <c r="K84" s="230"/>
      <c r="L84" s="231"/>
      <c r="M84" s="231"/>
      <c r="N84" s="231"/>
      <c r="O84" s="333"/>
      <c r="P84" s="232" t="s">
        <v>1963</v>
      </c>
    </row>
    <row r="85" spans="1:16" ht="15.75" thickBot="1">
      <c r="A85" s="330"/>
      <c r="B85" s="229" t="s">
        <v>1964</v>
      </c>
      <c r="C85" s="230"/>
      <c r="D85" s="231"/>
      <c r="E85" s="231"/>
      <c r="F85" s="231"/>
      <c r="G85" s="333"/>
      <c r="H85" s="232" t="s">
        <v>1964</v>
      </c>
      <c r="I85" s="330"/>
      <c r="J85" s="229" t="s">
        <v>1964</v>
      </c>
      <c r="K85" s="230"/>
      <c r="L85" s="231"/>
      <c r="M85" s="231"/>
      <c r="N85" s="231"/>
      <c r="O85" s="333"/>
      <c r="P85" s="232" t="s">
        <v>1964</v>
      </c>
    </row>
    <row r="86" spans="1:16" ht="15.75" thickBot="1">
      <c r="A86" s="330"/>
      <c r="B86" s="229" t="s">
        <v>1965</v>
      </c>
      <c r="C86" s="230"/>
      <c r="D86" s="231"/>
      <c r="E86" s="231"/>
      <c r="F86" s="231"/>
      <c r="G86" s="333"/>
      <c r="H86" s="232" t="s">
        <v>1965</v>
      </c>
      <c r="I86" s="330"/>
      <c r="J86" s="229" t="s">
        <v>1965</v>
      </c>
      <c r="K86" s="230"/>
      <c r="L86" s="231"/>
      <c r="M86" s="231"/>
      <c r="N86" s="231"/>
      <c r="O86" s="333"/>
      <c r="P86" s="232" t="s">
        <v>1965</v>
      </c>
    </row>
    <row r="87" spans="1:16" ht="15.75" thickBot="1">
      <c r="A87" s="330"/>
      <c r="B87" s="229" t="s">
        <v>1966</v>
      </c>
      <c r="C87" s="230"/>
      <c r="D87" s="231"/>
      <c r="E87" s="231"/>
      <c r="F87" s="231"/>
      <c r="G87" s="333"/>
      <c r="H87" s="232" t="s">
        <v>1966</v>
      </c>
      <c r="I87" s="330"/>
      <c r="J87" s="229" t="s">
        <v>1966</v>
      </c>
      <c r="K87" s="230"/>
      <c r="L87" s="231"/>
      <c r="M87" s="231"/>
      <c r="N87" s="231"/>
      <c r="O87" s="333"/>
      <c r="P87" s="232" t="s">
        <v>1966</v>
      </c>
    </row>
    <row r="88" spans="1:16" ht="15.75" thickBot="1">
      <c r="A88" s="330"/>
      <c r="B88" s="229" t="s">
        <v>1967</v>
      </c>
      <c r="C88" s="230"/>
      <c r="D88" s="231"/>
      <c r="E88" s="231"/>
      <c r="F88" s="231"/>
      <c r="G88" s="333"/>
      <c r="H88" s="232" t="s">
        <v>1967</v>
      </c>
      <c r="I88" s="330"/>
      <c r="J88" s="229" t="s">
        <v>1967</v>
      </c>
      <c r="K88" s="230"/>
      <c r="L88" s="231"/>
      <c r="M88" s="231"/>
      <c r="N88" s="231"/>
      <c r="O88" s="333"/>
      <c r="P88" s="232" t="s">
        <v>1967</v>
      </c>
    </row>
    <row r="89" spans="1:16" ht="15.75" thickBot="1">
      <c r="A89" s="330"/>
      <c r="B89" s="229" t="s">
        <v>1968</v>
      </c>
      <c r="C89" s="230"/>
      <c r="D89" s="231"/>
      <c r="E89" s="231"/>
      <c r="F89" s="231"/>
      <c r="G89" s="333"/>
      <c r="H89" s="232" t="s">
        <v>1968</v>
      </c>
      <c r="I89" s="330"/>
      <c r="J89" s="229" t="s">
        <v>1968</v>
      </c>
      <c r="K89" s="230"/>
      <c r="L89" s="231"/>
      <c r="M89" s="231"/>
      <c r="N89" s="231"/>
      <c r="O89" s="333"/>
      <c r="P89" s="232" t="s">
        <v>1968</v>
      </c>
    </row>
    <row r="90" spans="1:16" ht="26.25" thickBot="1">
      <c r="A90" s="331"/>
      <c r="B90" s="229" t="s">
        <v>1969</v>
      </c>
      <c r="C90" s="230"/>
      <c r="D90" s="231"/>
      <c r="E90" s="231"/>
      <c r="F90" s="231"/>
      <c r="G90" s="334"/>
      <c r="H90" s="232" t="s">
        <v>1970</v>
      </c>
      <c r="I90" s="331"/>
      <c r="J90" s="229" t="s">
        <v>1969</v>
      </c>
      <c r="K90" s="230"/>
      <c r="L90" s="231"/>
      <c r="M90" s="231"/>
      <c r="N90" s="231"/>
      <c r="O90" s="334"/>
      <c r="P90" s="232" t="s">
        <v>1970</v>
      </c>
    </row>
    <row r="91" spans="1:16" ht="15.75" thickBot="1">
      <c r="A91" s="329" t="s">
        <v>1979</v>
      </c>
      <c r="B91" s="229" t="s">
        <v>1958</v>
      </c>
      <c r="C91" s="230"/>
      <c r="D91" s="231"/>
      <c r="E91" s="231"/>
      <c r="F91" s="231"/>
      <c r="G91" s="332" t="s">
        <v>1979</v>
      </c>
      <c r="H91" s="232" t="s">
        <v>1958</v>
      </c>
      <c r="I91" s="329" t="s">
        <v>1979</v>
      </c>
      <c r="J91" s="229" t="s">
        <v>1958</v>
      </c>
      <c r="K91" s="230"/>
      <c r="L91" s="231"/>
      <c r="M91" s="231"/>
      <c r="N91" s="231"/>
      <c r="O91" s="332" t="s">
        <v>1979</v>
      </c>
      <c r="P91" s="232" t="s">
        <v>1958</v>
      </c>
    </row>
    <row r="92" spans="1:16" ht="15.75" thickBot="1">
      <c r="A92" s="330"/>
      <c r="B92" s="229" t="s">
        <v>1959</v>
      </c>
      <c r="C92" s="230"/>
      <c r="D92" s="231"/>
      <c r="E92" s="231"/>
      <c r="F92" s="231"/>
      <c r="G92" s="333"/>
      <c r="H92" s="232" t="s">
        <v>1959</v>
      </c>
      <c r="I92" s="330"/>
      <c r="J92" s="229" t="s">
        <v>1959</v>
      </c>
      <c r="K92" s="230"/>
      <c r="L92" s="231"/>
      <c r="M92" s="231"/>
      <c r="N92" s="231"/>
      <c r="O92" s="333"/>
      <c r="P92" s="232" t="s">
        <v>1959</v>
      </c>
    </row>
    <row r="93" spans="1:16" ht="15.75" thickBot="1">
      <c r="A93" s="330"/>
      <c r="B93" s="229" t="s">
        <v>1960</v>
      </c>
      <c r="C93" s="230"/>
      <c r="D93" s="231"/>
      <c r="E93" s="231"/>
      <c r="F93" s="231"/>
      <c r="G93" s="333"/>
      <c r="H93" s="232" t="s">
        <v>1960</v>
      </c>
      <c r="I93" s="330"/>
      <c r="J93" s="229" t="s">
        <v>1960</v>
      </c>
      <c r="K93" s="230"/>
      <c r="L93" s="231"/>
      <c r="M93" s="231"/>
      <c r="N93" s="231"/>
      <c r="O93" s="333"/>
      <c r="P93" s="232" t="s">
        <v>1960</v>
      </c>
    </row>
    <row r="94" spans="1:16" ht="15.75" thickBot="1">
      <c r="A94" s="330"/>
      <c r="B94" s="229" t="s">
        <v>1961</v>
      </c>
      <c r="C94" s="230"/>
      <c r="D94" s="231"/>
      <c r="E94" s="231"/>
      <c r="F94" s="231"/>
      <c r="G94" s="333"/>
      <c r="H94" s="232" t="s">
        <v>1961</v>
      </c>
      <c r="I94" s="330"/>
      <c r="J94" s="229" t="s">
        <v>1961</v>
      </c>
      <c r="K94" s="230"/>
      <c r="L94" s="231"/>
      <c r="M94" s="231"/>
      <c r="N94" s="231"/>
      <c r="O94" s="333"/>
      <c r="P94" s="232" t="s">
        <v>1961</v>
      </c>
    </row>
    <row r="95" spans="1:16" ht="15.75" thickBot="1">
      <c r="A95" s="330"/>
      <c r="B95" s="229" t="s">
        <v>1962</v>
      </c>
      <c r="C95" s="230"/>
      <c r="D95" s="231"/>
      <c r="E95" s="231"/>
      <c r="F95" s="231"/>
      <c r="G95" s="333"/>
      <c r="H95" s="232" t="s">
        <v>1962</v>
      </c>
      <c r="I95" s="330"/>
      <c r="J95" s="229" t="s">
        <v>1962</v>
      </c>
      <c r="K95" s="230"/>
      <c r="L95" s="231"/>
      <c r="M95" s="231"/>
      <c r="N95" s="231"/>
      <c r="O95" s="333"/>
      <c r="P95" s="232" t="s">
        <v>1962</v>
      </c>
    </row>
    <row r="96" spans="1:16" ht="15.75" thickBot="1">
      <c r="A96" s="330"/>
      <c r="B96" s="229" t="s">
        <v>1963</v>
      </c>
      <c r="C96" s="230"/>
      <c r="D96" s="231"/>
      <c r="E96" s="231"/>
      <c r="F96" s="231"/>
      <c r="G96" s="333"/>
      <c r="H96" s="232" t="s">
        <v>1963</v>
      </c>
      <c r="I96" s="330"/>
      <c r="J96" s="229" t="s">
        <v>1963</v>
      </c>
      <c r="K96" s="230"/>
      <c r="L96" s="231"/>
      <c r="M96" s="231"/>
      <c r="N96" s="231"/>
      <c r="O96" s="333"/>
      <c r="P96" s="232" t="s">
        <v>1963</v>
      </c>
    </row>
    <row r="97" spans="1:16" ht="15.75" thickBot="1">
      <c r="A97" s="330"/>
      <c r="B97" s="229" t="s">
        <v>1964</v>
      </c>
      <c r="C97" s="230"/>
      <c r="D97" s="231"/>
      <c r="E97" s="231"/>
      <c r="F97" s="231"/>
      <c r="G97" s="333"/>
      <c r="H97" s="232" t="s">
        <v>1964</v>
      </c>
      <c r="I97" s="330"/>
      <c r="J97" s="229" t="s">
        <v>1964</v>
      </c>
      <c r="K97" s="230"/>
      <c r="L97" s="231"/>
      <c r="M97" s="231"/>
      <c r="N97" s="231"/>
      <c r="O97" s="333"/>
      <c r="P97" s="232" t="s">
        <v>1964</v>
      </c>
    </row>
    <row r="98" spans="1:16" ht="15.75" thickBot="1">
      <c r="A98" s="330"/>
      <c r="B98" s="229" t="s">
        <v>1965</v>
      </c>
      <c r="C98" s="230"/>
      <c r="D98" s="231"/>
      <c r="E98" s="231"/>
      <c r="F98" s="231"/>
      <c r="G98" s="333"/>
      <c r="H98" s="232" t="s">
        <v>1965</v>
      </c>
      <c r="I98" s="330"/>
      <c r="J98" s="229" t="s">
        <v>1965</v>
      </c>
      <c r="K98" s="230"/>
      <c r="L98" s="231"/>
      <c r="M98" s="231"/>
      <c r="N98" s="231"/>
      <c r="O98" s="333"/>
      <c r="P98" s="232" t="s">
        <v>1965</v>
      </c>
    </row>
    <row r="99" spans="1:16" ht="15.75" thickBot="1">
      <c r="A99" s="330"/>
      <c r="B99" s="229" t="s">
        <v>1966</v>
      </c>
      <c r="C99" s="230"/>
      <c r="D99" s="231"/>
      <c r="E99" s="231"/>
      <c r="F99" s="231"/>
      <c r="G99" s="333"/>
      <c r="H99" s="232" t="s">
        <v>1966</v>
      </c>
      <c r="I99" s="330"/>
      <c r="J99" s="229" t="s">
        <v>1966</v>
      </c>
      <c r="K99" s="230"/>
      <c r="L99" s="231"/>
      <c r="M99" s="231"/>
      <c r="N99" s="231"/>
      <c r="O99" s="333"/>
      <c r="P99" s="232" t="s">
        <v>1966</v>
      </c>
    </row>
    <row r="100" spans="1:16" ht="15.75" thickBot="1">
      <c r="A100" s="330"/>
      <c r="B100" s="229" t="s">
        <v>1967</v>
      </c>
      <c r="C100" s="230"/>
      <c r="D100" s="231"/>
      <c r="E100" s="231"/>
      <c r="F100" s="231"/>
      <c r="G100" s="333"/>
      <c r="H100" s="232" t="s">
        <v>1967</v>
      </c>
      <c r="I100" s="330"/>
      <c r="J100" s="229" t="s">
        <v>1967</v>
      </c>
      <c r="K100" s="230"/>
      <c r="L100" s="231"/>
      <c r="M100" s="231"/>
      <c r="N100" s="231"/>
      <c r="O100" s="333"/>
      <c r="P100" s="232" t="s">
        <v>1967</v>
      </c>
    </row>
    <row r="101" spans="1:16" ht="15.75" thickBot="1">
      <c r="A101" s="330"/>
      <c r="B101" s="229" t="s">
        <v>1968</v>
      </c>
      <c r="C101" s="230"/>
      <c r="D101" s="231"/>
      <c r="E101" s="231"/>
      <c r="F101" s="231"/>
      <c r="G101" s="333"/>
      <c r="H101" s="232" t="s">
        <v>1968</v>
      </c>
      <c r="I101" s="330"/>
      <c r="J101" s="229" t="s">
        <v>1968</v>
      </c>
      <c r="K101" s="230"/>
      <c r="L101" s="231"/>
      <c r="M101" s="231"/>
      <c r="N101" s="231"/>
      <c r="O101" s="333"/>
      <c r="P101" s="232" t="s">
        <v>1968</v>
      </c>
    </row>
    <row r="102" spans="1:16" ht="26.25" thickBot="1">
      <c r="A102" s="331"/>
      <c r="B102" s="229" t="s">
        <v>1969</v>
      </c>
      <c r="C102" s="230"/>
      <c r="D102" s="231"/>
      <c r="E102" s="231"/>
      <c r="F102" s="231"/>
      <c r="G102" s="334"/>
      <c r="H102" s="232" t="s">
        <v>1970</v>
      </c>
      <c r="I102" s="331"/>
      <c r="J102" s="229" t="s">
        <v>1969</v>
      </c>
      <c r="K102" s="230"/>
      <c r="L102" s="231"/>
      <c r="M102" s="231"/>
      <c r="N102" s="231"/>
      <c r="O102" s="334"/>
      <c r="P102" s="232" t="s">
        <v>1970</v>
      </c>
    </row>
    <row r="103" spans="1:16" ht="15.75" thickBot="1">
      <c r="A103" s="329" t="s">
        <v>1980</v>
      </c>
      <c r="B103" s="229" t="s">
        <v>1958</v>
      </c>
      <c r="C103" s="230"/>
      <c r="D103" s="231"/>
      <c r="E103" s="231"/>
      <c r="F103" s="231"/>
      <c r="G103" s="332" t="s">
        <v>1980</v>
      </c>
      <c r="H103" s="232" t="s">
        <v>1958</v>
      </c>
      <c r="I103" s="329" t="s">
        <v>1980</v>
      </c>
      <c r="J103" s="229" t="s">
        <v>1958</v>
      </c>
      <c r="K103" s="230"/>
      <c r="L103" s="231"/>
      <c r="M103" s="231"/>
      <c r="N103" s="231"/>
      <c r="O103" s="332" t="s">
        <v>1980</v>
      </c>
      <c r="P103" s="232" t="s">
        <v>1958</v>
      </c>
    </row>
    <row r="104" spans="1:16" ht="15.75" thickBot="1">
      <c r="A104" s="330"/>
      <c r="B104" s="229" t="s">
        <v>1959</v>
      </c>
      <c r="C104" s="230"/>
      <c r="D104" s="231"/>
      <c r="E104" s="231"/>
      <c r="F104" s="231"/>
      <c r="G104" s="333"/>
      <c r="H104" s="232" t="s">
        <v>1959</v>
      </c>
      <c r="I104" s="330"/>
      <c r="J104" s="229" t="s">
        <v>1959</v>
      </c>
      <c r="K104" s="230"/>
      <c r="L104" s="231"/>
      <c r="M104" s="231"/>
      <c r="N104" s="231"/>
      <c r="O104" s="333"/>
      <c r="P104" s="232" t="s">
        <v>1959</v>
      </c>
    </row>
    <row r="105" spans="1:16" ht="15.75" thickBot="1">
      <c r="A105" s="330"/>
      <c r="B105" s="229" t="s">
        <v>1960</v>
      </c>
      <c r="C105" s="230"/>
      <c r="D105" s="231"/>
      <c r="E105" s="231"/>
      <c r="F105" s="231"/>
      <c r="G105" s="333"/>
      <c r="H105" s="232" t="s">
        <v>1960</v>
      </c>
      <c r="I105" s="330"/>
      <c r="J105" s="229" t="s">
        <v>1960</v>
      </c>
      <c r="K105" s="230"/>
      <c r="L105" s="231"/>
      <c r="M105" s="231"/>
      <c r="N105" s="231"/>
      <c r="O105" s="333"/>
      <c r="P105" s="232" t="s">
        <v>1960</v>
      </c>
    </row>
    <row r="106" spans="1:16" ht="15.75" thickBot="1">
      <c r="A106" s="330"/>
      <c r="B106" s="229" t="s">
        <v>1961</v>
      </c>
      <c r="C106" s="230"/>
      <c r="D106" s="231"/>
      <c r="E106" s="231"/>
      <c r="F106" s="231"/>
      <c r="G106" s="333"/>
      <c r="H106" s="232" t="s">
        <v>1961</v>
      </c>
      <c r="I106" s="330"/>
      <c r="J106" s="229" t="s">
        <v>1961</v>
      </c>
      <c r="K106" s="230"/>
      <c r="L106" s="231"/>
      <c r="M106" s="231"/>
      <c r="N106" s="231"/>
      <c r="O106" s="333"/>
      <c r="P106" s="232" t="s">
        <v>1961</v>
      </c>
    </row>
    <row r="107" spans="1:16" ht="15.75" thickBot="1">
      <c r="A107" s="330"/>
      <c r="B107" s="229" t="s">
        <v>1962</v>
      </c>
      <c r="C107" s="230"/>
      <c r="D107" s="231"/>
      <c r="E107" s="231"/>
      <c r="F107" s="231"/>
      <c r="G107" s="333"/>
      <c r="H107" s="232" t="s">
        <v>1962</v>
      </c>
      <c r="I107" s="330"/>
      <c r="J107" s="229" t="s">
        <v>1962</v>
      </c>
      <c r="K107" s="230"/>
      <c r="L107" s="231"/>
      <c r="M107" s="231"/>
      <c r="N107" s="231"/>
      <c r="O107" s="333"/>
      <c r="P107" s="232" t="s">
        <v>1962</v>
      </c>
    </row>
    <row r="108" spans="1:16" ht="15.75" thickBot="1">
      <c r="A108" s="330"/>
      <c r="B108" s="229" t="s">
        <v>1963</v>
      </c>
      <c r="C108" s="230"/>
      <c r="D108" s="231"/>
      <c r="E108" s="231"/>
      <c r="F108" s="231"/>
      <c r="G108" s="333"/>
      <c r="H108" s="232" t="s">
        <v>1963</v>
      </c>
      <c r="I108" s="330"/>
      <c r="J108" s="229" t="s">
        <v>1963</v>
      </c>
      <c r="K108" s="230"/>
      <c r="L108" s="231"/>
      <c r="M108" s="231"/>
      <c r="N108" s="231"/>
      <c r="O108" s="333"/>
      <c r="P108" s="232" t="s">
        <v>1963</v>
      </c>
    </row>
    <row r="109" spans="1:16" ht="15.75" thickBot="1">
      <c r="A109" s="330"/>
      <c r="B109" s="229" t="s">
        <v>1964</v>
      </c>
      <c r="C109" s="230"/>
      <c r="D109" s="231"/>
      <c r="E109" s="231"/>
      <c r="F109" s="231"/>
      <c r="G109" s="333"/>
      <c r="H109" s="232" t="s">
        <v>1964</v>
      </c>
      <c r="I109" s="330"/>
      <c r="J109" s="229" t="s">
        <v>1964</v>
      </c>
      <c r="K109" s="230"/>
      <c r="L109" s="231"/>
      <c r="M109" s="231"/>
      <c r="N109" s="231"/>
      <c r="O109" s="333"/>
      <c r="P109" s="232" t="s">
        <v>1964</v>
      </c>
    </row>
    <row r="110" spans="1:16" ht="15.75" thickBot="1">
      <c r="A110" s="330"/>
      <c r="B110" s="229" t="s">
        <v>1965</v>
      </c>
      <c r="C110" s="230"/>
      <c r="D110" s="231"/>
      <c r="E110" s="231"/>
      <c r="F110" s="231"/>
      <c r="G110" s="333"/>
      <c r="H110" s="232" t="s">
        <v>1965</v>
      </c>
      <c r="I110" s="330"/>
      <c r="J110" s="229" t="s">
        <v>1965</v>
      </c>
      <c r="K110" s="230"/>
      <c r="L110" s="231"/>
      <c r="M110" s="231"/>
      <c r="N110" s="231"/>
      <c r="O110" s="333"/>
      <c r="P110" s="232" t="s">
        <v>1965</v>
      </c>
    </row>
    <row r="111" spans="1:16" ht="15.75" thickBot="1">
      <c r="A111" s="330"/>
      <c r="B111" s="229" t="s">
        <v>1966</v>
      </c>
      <c r="C111" s="230"/>
      <c r="D111" s="231"/>
      <c r="E111" s="231"/>
      <c r="F111" s="231"/>
      <c r="G111" s="333"/>
      <c r="H111" s="232" t="s">
        <v>1966</v>
      </c>
      <c r="I111" s="330"/>
      <c r="J111" s="229" t="s">
        <v>1966</v>
      </c>
      <c r="K111" s="230"/>
      <c r="L111" s="231"/>
      <c r="M111" s="231"/>
      <c r="N111" s="231"/>
      <c r="O111" s="333"/>
      <c r="P111" s="232" t="s">
        <v>1966</v>
      </c>
    </row>
    <row r="112" spans="1:16" ht="15.75" thickBot="1">
      <c r="A112" s="330"/>
      <c r="B112" s="229" t="s">
        <v>1967</v>
      </c>
      <c r="C112" s="230"/>
      <c r="D112" s="231"/>
      <c r="E112" s="231"/>
      <c r="F112" s="231"/>
      <c r="G112" s="333"/>
      <c r="H112" s="232" t="s">
        <v>1967</v>
      </c>
      <c r="I112" s="330"/>
      <c r="J112" s="229" t="s">
        <v>1967</v>
      </c>
      <c r="K112" s="230"/>
      <c r="L112" s="231"/>
      <c r="M112" s="231"/>
      <c r="N112" s="231"/>
      <c r="O112" s="333"/>
      <c r="P112" s="232" t="s">
        <v>1967</v>
      </c>
    </row>
    <row r="113" spans="1:16" ht="15.75" thickBot="1">
      <c r="A113" s="330"/>
      <c r="B113" s="229" t="s">
        <v>1968</v>
      </c>
      <c r="C113" s="230"/>
      <c r="D113" s="231"/>
      <c r="E113" s="231"/>
      <c r="F113" s="231"/>
      <c r="G113" s="333"/>
      <c r="H113" s="232" t="s">
        <v>1968</v>
      </c>
      <c r="I113" s="330"/>
      <c r="J113" s="229" t="s">
        <v>1968</v>
      </c>
      <c r="K113" s="230"/>
      <c r="L113" s="231"/>
      <c r="M113" s="231"/>
      <c r="N113" s="231"/>
      <c r="O113" s="333"/>
      <c r="P113" s="232" t="s">
        <v>1968</v>
      </c>
    </row>
    <row r="114" spans="1:16" ht="26.25" thickBot="1">
      <c r="A114" s="331"/>
      <c r="B114" s="229" t="s">
        <v>1969</v>
      </c>
      <c r="C114" s="230"/>
      <c r="D114" s="231"/>
      <c r="E114" s="231"/>
      <c r="F114" s="231"/>
      <c r="G114" s="334"/>
      <c r="H114" s="232" t="s">
        <v>1970</v>
      </c>
      <c r="I114" s="331"/>
      <c r="J114" s="229" t="s">
        <v>1969</v>
      </c>
      <c r="K114" s="230"/>
      <c r="L114" s="231"/>
      <c r="M114" s="231"/>
      <c r="N114" s="231"/>
      <c r="O114" s="334"/>
      <c r="P114" s="232" t="s">
        <v>1970</v>
      </c>
    </row>
    <row r="115" spans="1:16" ht="15.75" thickBot="1">
      <c r="A115" s="329" t="s">
        <v>1981</v>
      </c>
      <c r="B115" s="229" t="s">
        <v>1958</v>
      </c>
      <c r="C115" s="230"/>
      <c r="D115" s="231"/>
      <c r="E115" s="231"/>
      <c r="F115" s="231"/>
      <c r="G115" s="332" t="s">
        <v>1981</v>
      </c>
      <c r="H115" s="232" t="s">
        <v>1958</v>
      </c>
      <c r="I115" s="329" t="s">
        <v>1981</v>
      </c>
      <c r="J115" s="229" t="s">
        <v>1958</v>
      </c>
      <c r="K115" s="230"/>
      <c r="L115" s="231"/>
      <c r="M115" s="231"/>
      <c r="N115" s="231"/>
      <c r="O115" s="332" t="s">
        <v>1981</v>
      </c>
      <c r="P115" s="232" t="s">
        <v>1958</v>
      </c>
    </row>
    <row r="116" spans="1:16" ht="15.75" thickBot="1">
      <c r="A116" s="330"/>
      <c r="B116" s="229" t="s">
        <v>1959</v>
      </c>
      <c r="C116" s="230"/>
      <c r="D116" s="231"/>
      <c r="E116" s="231"/>
      <c r="F116" s="231"/>
      <c r="G116" s="333"/>
      <c r="H116" s="232" t="s">
        <v>1959</v>
      </c>
      <c r="I116" s="330"/>
      <c r="J116" s="229" t="s">
        <v>1959</v>
      </c>
      <c r="K116" s="230"/>
      <c r="L116" s="231"/>
      <c r="M116" s="231"/>
      <c r="N116" s="231"/>
      <c r="O116" s="333"/>
      <c r="P116" s="232" t="s">
        <v>1959</v>
      </c>
    </row>
    <row r="117" spans="1:16" ht="15.75" thickBot="1">
      <c r="A117" s="330"/>
      <c r="B117" s="229" t="s">
        <v>1960</v>
      </c>
      <c r="C117" s="230"/>
      <c r="D117" s="231"/>
      <c r="E117" s="231"/>
      <c r="F117" s="231"/>
      <c r="G117" s="333"/>
      <c r="H117" s="232" t="s">
        <v>1960</v>
      </c>
      <c r="I117" s="330"/>
      <c r="J117" s="229" t="s">
        <v>1960</v>
      </c>
      <c r="K117" s="230"/>
      <c r="L117" s="231"/>
      <c r="M117" s="231"/>
      <c r="N117" s="231"/>
      <c r="O117" s="333"/>
      <c r="P117" s="232" t="s">
        <v>1960</v>
      </c>
    </row>
    <row r="118" spans="1:16" ht="15.75" thickBot="1">
      <c r="A118" s="330"/>
      <c r="B118" s="229" t="s">
        <v>1961</v>
      </c>
      <c r="C118" s="230"/>
      <c r="D118" s="231"/>
      <c r="E118" s="231"/>
      <c r="F118" s="231"/>
      <c r="G118" s="333"/>
      <c r="H118" s="232" t="s">
        <v>1961</v>
      </c>
      <c r="I118" s="330"/>
      <c r="J118" s="229" t="s">
        <v>1961</v>
      </c>
      <c r="K118" s="230"/>
      <c r="L118" s="231"/>
      <c r="M118" s="231"/>
      <c r="N118" s="231"/>
      <c r="O118" s="333"/>
      <c r="P118" s="232" t="s">
        <v>1961</v>
      </c>
    </row>
    <row r="119" spans="1:16" ht="15.75" thickBot="1">
      <c r="A119" s="330"/>
      <c r="B119" s="229" t="s">
        <v>1962</v>
      </c>
      <c r="C119" s="230"/>
      <c r="D119" s="231"/>
      <c r="E119" s="231"/>
      <c r="F119" s="231"/>
      <c r="G119" s="333"/>
      <c r="H119" s="232" t="s">
        <v>1962</v>
      </c>
      <c r="I119" s="330"/>
      <c r="J119" s="229" t="s">
        <v>1962</v>
      </c>
      <c r="K119" s="230"/>
      <c r="L119" s="231"/>
      <c r="M119" s="231"/>
      <c r="N119" s="231"/>
      <c r="O119" s="333"/>
      <c r="P119" s="232" t="s">
        <v>1962</v>
      </c>
    </row>
    <row r="120" spans="1:16" ht="15.75" thickBot="1">
      <c r="A120" s="330"/>
      <c r="B120" s="229" t="s">
        <v>1963</v>
      </c>
      <c r="C120" s="230"/>
      <c r="D120" s="231"/>
      <c r="E120" s="231"/>
      <c r="F120" s="231"/>
      <c r="G120" s="333"/>
      <c r="H120" s="232" t="s">
        <v>1963</v>
      </c>
      <c r="I120" s="330"/>
      <c r="J120" s="229" t="s">
        <v>1963</v>
      </c>
      <c r="K120" s="230"/>
      <c r="L120" s="231"/>
      <c r="M120" s="231"/>
      <c r="N120" s="231"/>
      <c r="O120" s="333"/>
      <c r="P120" s="232" t="s">
        <v>1963</v>
      </c>
    </row>
    <row r="121" spans="1:16" ht="15.75" thickBot="1">
      <c r="A121" s="330"/>
      <c r="B121" s="229" t="s">
        <v>1964</v>
      </c>
      <c r="C121" s="230"/>
      <c r="D121" s="231"/>
      <c r="E121" s="231"/>
      <c r="F121" s="231"/>
      <c r="G121" s="333"/>
      <c r="H121" s="232" t="s">
        <v>1964</v>
      </c>
      <c r="I121" s="330"/>
      <c r="J121" s="229" t="s">
        <v>1964</v>
      </c>
      <c r="K121" s="230"/>
      <c r="L121" s="231"/>
      <c r="M121" s="231"/>
      <c r="N121" s="231"/>
      <c r="O121" s="333"/>
      <c r="P121" s="232" t="s">
        <v>1964</v>
      </c>
    </row>
    <row r="122" spans="1:16" ht="15.75" thickBot="1">
      <c r="A122" s="330"/>
      <c r="B122" s="229" t="s">
        <v>1965</v>
      </c>
      <c r="C122" s="230"/>
      <c r="D122" s="231"/>
      <c r="E122" s="231"/>
      <c r="F122" s="231"/>
      <c r="G122" s="333"/>
      <c r="H122" s="232" t="s">
        <v>1965</v>
      </c>
      <c r="I122" s="330"/>
      <c r="J122" s="229" t="s">
        <v>1965</v>
      </c>
      <c r="K122" s="230"/>
      <c r="L122" s="231"/>
      <c r="M122" s="231"/>
      <c r="N122" s="231"/>
      <c r="O122" s="333"/>
      <c r="P122" s="232" t="s">
        <v>1965</v>
      </c>
    </row>
    <row r="123" spans="1:16" ht="15.75" thickBot="1">
      <c r="A123" s="330"/>
      <c r="B123" s="229" t="s">
        <v>1966</v>
      </c>
      <c r="C123" s="230"/>
      <c r="D123" s="231"/>
      <c r="E123" s="231"/>
      <c r="F123" s="231"/>
      <c r="G123" s="333"/>
      <c r="H123" s="232" t="s">
        <v>1966</v>
      </c>
      <c r="I123" s="330"/>
      <c r="J123" s="229" t="s">
        <v>1966</v>
      </c>
      <c r="K123" s="230"/>
      <c r="L123" s="231"/>
      <c r="M123" s="231"/>
      <c r="N123" s="231"/>
      <c r="O123" s="333"/>
      <c r="P123" s="232" t="s">
        <v>1966</v>
      </c>
    </row>
    <row r="124" spans="1:16" ht="15.75" thickBot="1">
      <c r="A124" s="330"/>
      <c r="B124" s="229" t="s">
        <v>1967</v>
      </c>
      <c r="C124" s="230"/>
      <c r="D124" s="231"/>
      <c r="E124" s="231"/>
      <c r="F124" s="231"/>
      <c r="G124" s="333"/>
      <c r="H124" s="232" t="s">
        <v>1967</v>
      </c>
      <c r="I124" s="330"/>
      <c r="J124" s="229" t="s">
        <v>1967</v>
      </c>
      <c r="K124" s="230"/>
      <c r="L124" s="231"/>
      <c r="M124" s="231"/>
      <c r="N124" s="231"/>
      <c r="O124" s="333"/>
      <c r="P124" s="232" t="s">
        <v>1967</v>
      </c>
    </row>
    <row r="125" spans="1:16" ht="15.75" thickBot="1">
      <c r="A125" s="330"/>
      <c r="B125" s="229" t="s">
        <v>1968</v>
      </c>
      <c r="C125" s="230"/>
      <c r="D125" s="231"/>
      <c r="E125" s="231"/>
      <c r="F125" s="231"/>
      <c r="G125" s="333"/>
      <c r="H125" s="232" t="s">
        <v>1968</v>
      </c>
      <c r="I125" s="330"/>
      <c r="J125" s="229" t="s">
        <v>1968</v>
      </c>
      <c r="K125" s="230"/>
      <c r="L125" s="231"/>
      <c r="M125" s="231"/>
      <c r="N125" s="231"/>
      <c r="O125" s="333"/>
      <c r="P125" s="232" t="s">
        <v>1968</v>
      </c>
    </row>
    <row r="126" spans="1:16" ht="26.25" thickBot="1">
      <c r="A126" s="331"/>
      <c r="B126" s="229" t="s">
        <v>1969</v>
      </c>
      <c r="C126" s="230"/>
      <c r="D126" s="231"/>
      <c r="E126" s="231"/>
      <c r="F126" s="231"/>
      <c r="G126" s="334"/>
      <c r="H126" s="232" t="s">
        <v>1970</v>
      </c>
      <c r="I126" s="331"/>
      <c r="J126" s="229" t="s">
        <v>1969</v>
      </c>
      <c r="K126" s="230"/>
      <c r="L126" s="231"/>
      <c r="M126" s="231"/>
      <c r="N126" s="231"/>
      <c r="O126" s="334"/>
      <c r="P126" s="232" t="s">
        <v>1970</v>
      </c>
    </row>
    <row r="127" spans="1:16" ht="15.75" thickBot="1">
      <c r="A127" s="329" t="s">
        <v>1982</v>
      </c>
      <c r="B127" s="229" t="s">
        <v>1958</v>
      </c>
      <c r="C127" s="230"/>
      <c r="D127" s="231"/>
      <c r="E127" s="231"/>
      <c r="F127" s="231"/>
      <c r="G127" s="332" t="s">
        <v>1982</v>
      </c>
      <c r="H127" s="232" t="s">
        <v>1958</v>
      </c>
      <c r="I127" s="329" t="s">
        <v>1982</v>
      </c>
      <c r="J127" s="229" t="s">
        <v>1958</v>
      </c>
      <c r="K127" s="230"/>
      <c r="L127" s="231"/>
      <c r="M127" s="231"/>
      <c r="N127" s="231"/>
      <c r="O127" s="332" t="s">
        <v>1982</v>
      </c>
      <c r="P127" s="232" t="s">
        <v>1958</v>
      </c>
    </row>
    <row r="128" spans="1:16" ht="15.75" thickBot="1">
      <c r="A128" s="330"/>
      <c r="B128" s="229" t="s">
        <v>1959</v>
      </c>
      <c r="C128" s="230"/>
      <c r="D128" s="231"/>
      <c r="E128" s="231"/>
      <c r="F128" s="231"/>
      <c r="G128" s="333"/>
      <c r="H128" s="232" t="s">
        <v>1959</v>
      </c>
      <c r="I128" s="330"/>
      <c r="J128" s="229" t="s">
        <v>1959</v>
      </c>
      <c r="K128" s="230"/>
      <c r="L128" s="231"/>
      <c r="M128" s="231"/>
      <c r="N128" s="231"/>
      <c r="O128" s="333"/>
      <c r="P128" s="232" t="s">
        <v>1959</v>
      </c>
    </row>
    <row r="129" spans="1:16" ht="15.75" thickBot="1">
      <c r="A129" s="330"/>
      <c r="B129" s="229" t="s">
        <v>1960</v>
      </c>
      <c r="C129" s="230"/>
      <c r="D129" s="231"/>
      <c r="E129" s="231"/>
      <c r="F129" s="231"/>
      <c r="G129" s="333"/>
      <c r="H129" s="232" t="s">
        <v>1960</v>
      </c>
      <c r="I129" s="330"/>
      <c r="J129" s="229" t="s">
        <v>1960</v>
      </c>
      <c r="K129" s="230"/>
      <c r="L129" s="231"/>
      <c r="M129" s="231"/>
      <c r="N129" s="231"/>
      <c r="O129" s="333"/>
      <c r="P129" s="232" t="s">
        <v>1960</v>
      </c>
    </row>
    <row r="130" spans="1:16" ht="15.75" thickBot="1">
      <c r="A130" s="330"/>
      <c r="B130" s="229" t="s">
        <v>1961</v>
      </c>
      <c r="C130" s="230"/>
      <c r="D130" s="231"/>
      <c r="E130" s="231"/>
      <c r="F130" s="231"/>
      <c r="G130" s="333"/>
      <c r="H130" s="232" t="s">
        <v>1961</v>
      </c>
      <c r="I130" s="330"/>
      <c r="J130" s="229" t="s">
        <v>1961</v>
      </c>
      <c r="K130" s="230"/>
      <c r="L130" s="231"/>
      <c r="M130" s="231"/>
      <c r="N130" s="231"/>
      <c r="O130" s="333"/>
      <c r="P130" s="232" t="s">
        <v>1961</v>
      </c>
    </row>
    <row r="131" spans="1:16" ht="15.75" thickBot="1">
      <c r="A131" s="330"/>
      <c r="B131" s="229" t="s">
        <v>1962</v>
      </c>
      <c r="C131" s="230"/>
      <c r="D131" s="231"/>
      <c r="E131" s="231"/>
      <c r="F131" s="231"/>
      <c r="G131" s="333"/>
      <c r="H131" s="232" t="s">
        <v>1962</v>
      </c>
      <c r="I131" s="330"/>
      <c r="J131" s="229" t="s">
        <v>1962</v>
      </c>
      <c r="K131" s="230"/>
      <c r="L131" s="231"/>
      <c r="M131" s="231"/>
      <c r="N131" s="231"/>
      <c r="O131" s="333"/>
      <c r="P131" s="232" t="s">
        <v>1962</v>
      </c>
    </row>
    <row r="132" spans="1:16" ht="15.75" thickBot="1">
      <c r="A132" s="330"/>
      <c r="B132" s="229" t="s">
        <v>1963</v>
      </c>
      <c r="C132" s="230"/>
      <c r="D132" s="231"/>
      <c r="E132" s="231"/>
      <c r="F132" s="231"/>
      <c r="G132" s="333"/>
      <c r="H132" s="232" t="s">
        <v>1963</v>
      </c>
      <c r="I132" s="330"/>
      <c r="J132" s="229" t="s">
        <v>1963</v>
      </c>
      <c r="K132" s="230"/>
      <c r="L132" s="231"/>
      <c r="M132" s="231"/>
      <c r="N132" s="231"/>
      <c r="O132" s="333"/>
      <c r="P132" s="232" t="s">
        <v>1963</v>
      </c>
    </row>
    <row r="133" spans="1:16" ht="15.75" thickBot="1">
      <c r="A133" s="330"/>
      <c r="B133" s="229" t="s">
        <v>1964</v>
      </c>
      <c r="C133" s="230"/>
      <c r="D133" s="231"/>
      <c r="E133" s="231"/>
      <c r="F133" s="231"/>
      <c r="G133" s="333"/>
      <c r="H133" s="232" t="s">
        <v>1964</v>
      </c>
      <c r="I133" s="330"/>
      <c r="J133" s="229" t="s">
        <v>1964</v>
      </c>
      <c r="K133" s="230"/>
      <c r="L133" s="231"/>
      <c r="M133" s="231"/>
      <c r="N133" s="231"/>
      <c r="O133" s="333"/>
      <c r="P133" s="232" t="s">
        <v>1964</v>
      </c>
    </row>
    <row r="134" spans="1:16" ht="15.75" thickBot="1">
      <c r="A134" s="330"/>
      <c r="B134" s="229" t="s">
        <v>1965</v>
      </c>
      <c r="C134" s="230"/>
      <c r="D134" s="231"/>
      <c r="E134" s="231"/>
      <c r="F134" s="231"/>
      <c r="G134" s="333"/>
      <c r="H134" s="232" t="s">
        <v>1965</v>
      </c>
      <c r="I134" s="330"/>
      <c r="J134" s="229" t="s">
        <v>1965</v>
      </c>
      <c r="K134" s="230"/>
      <c r="L134" s="231"/>
      <c r="M134" s="231"/>
      <c r="N134" s="231"/>
      <c r="O134" s="333"/>
      <c r="P134" s="232" t="s">
        <v>1965</v>
      </c>
    </row>
    <row r="135" spans="1:16" ht="15.75" thickBot="1">
      <c r="A135" s="330"/>
      <c r="B135" s="229" t="s">
        <v>1966</v>
      </c>
      <c r="C135" s="230"/>
      <c r="D135" s="231"/>
      <c r="E135" s="231"/>
      <c r="F135" s="231"/>
      <c r="G135" s="333"/>
      <c r="H135" s="232" t="s">
        <v>1966</v>
      </c>
      <c r="I135" s="330"/>
      <c r="J135" s="229" t="s">
        <v>1966</v>
      </c>
      <c r="K135" s="230"/>
      <c r="L135" s="231"/>
      <c r="M135" s="231"/>
      <c r="N135" s="231"/>
      <c r="O135" s="333"/>
      <c r="P135" s="232" t="s">
        <v>1966</v>
      </c>
    </row>
    <row r="136" spans="1:16" ht="15.75" thickBot="1">
      <c r="A136" s="330"/>
      <c r="B136" s="229" t="s">
        <v>1967</v>
      </c>
      <c r="C136" s="230"/>
      <c r="D136" s="231"/>
      <c r="E136" s="231"/>
      <c r="F136" s="231"/>
      <c r="G136" s="333"/>
      <c r="H136" s="232" t="s">
        <v>1967</v>
      </c>
      <c r="I136" s="330"/>
      <c r="J136" s="229" t="s">
        <v>1967</v>
      </c>
      <c r="K136" s="230"/>
      <c r="L136" s="231"/>
      <c r="M136" s="231"/>
      <c r="N136" s="231"/>
      <c r="O136" s="333"/>
      <c r="P136" s="232" t="s">
        <v>1967</v>
      </c>
    </row>
    <row r="137" spans="1:16" ht="15.75" thickBot="1">
      <c r="A137" s="330"/>
      <c r="B137" s="229" t="s">
        <v>1968</v>
      </c>
      <c r="C137" s="230"/>
      <c r="D137" s="231"/>
      <c r="E137" s="231"/>
      <c r="F137" s="231"/>
      <c r="G137" s="333"/>
      <c r="H137" s="232" t="s">
        <v>1968</v>
      </c>
      <c r="I137" s="330"/>
      <c r="J137" s="229" t="s">
        <v>1968</v>
      </c>
      <c r="K137" s="230"/>
      <c r="L137" s="231"/>
      <c r="M137" s="231"/>
      <c r="N137" s="231"/>
      <c r="O137" s="333"/>
      <c r="P137" s="232" t="s">
        <v>1968</v>
      </c>
    </row>
    <row r="138" spans="1:16" ht="26.25" thickBot="1">
      <c r="A138" s="331"/>
      <c r="B138" s="229" t="s">
        <v>1969</v>
      </c>
      <c r="C138" s="230"/>
      <c r="D138" s="231"/>
      <c r="E138" s="231"/>
      <c r="F138" s="231"/>
      <c r="G138" s="334"/>
      <c r="H138" s="232" t="s">
        <v>1970</v>
      </c>
      <c r="I138" s="331"/>
      <c r="J138" s="229" t="s">
        <v>1969</v>
      </c>
      <c r="K138" s="230"/>
      <c r="L138" s="231"/>
      <c r="M138" s="231"/>
      <c r="N138" s="231"/>
      <c r="O138" s="334"/>
      <c r="P138" s="232" t="s">
        <v>1970</v>
      </c>
    </row>
    <row r="139" spans="1:16" ht="15.75" thickBot="1">
      <c r="A139" s="329" t="s">
        <v>1983</v>
      </c>
      <c r="B139" s="229" t="s">
        <v>1958</v>
      </c>
      <c r="C139" s="230"/>
      <c r="D139" s="231"/>
      <c r="E139" s="231"/>
      <c r="F139" s="231"/>
      <c r="G139" s="332" t="s">
        <v>1983</v>
      </c>
      <c r="H139" s="232" t="s">
        <v>1958</v>
      </c>
      <c r="I139" s="329" t="s">
        <v>1983</v>
      </c>
      <c r="J139" s="229" t="s">
        <v>1958</v>
      </c>
      <c r="K139" s="230"/>
      <c r="L139" s="231"/>
      <c r="M139" s="231"/>
      <c r="N139" s="231"/>
      <c r="O139" s="332" t="s">
        <v>1983</v>
      </c>
      <c r="P139" s="232" t="s">
        <v>1958</v>
      </c>
    </row>
    <row r="140" spans="1:16" ht="15.75" thickBot="1">
      <c r="A140" s="330"/>
      <c r="B140" s="229" t="s">
        <v>1959</v>
      </c>
      <c r="C140" s="230"/>
      <c r="D140" s="231"/>
      <c r="E140" s="231"/>
      <c r="F140" s="231"/>
      <c r="G140" s="333"/>
      <c r="H140" s="232" t="s">
        <v>1959</v>
      </c>
      <c r="I140" s="330"/>
      <c r="J140" s="229" t="s">
        <v>1959</v>
      </c>
      <c r="K140" s="230"/>
      <c r="L140" s="231"/>
      <c r="M140" s="231"/>
      <c r="N140" s="231"/>
      <c r="O140" s="333"/>
      <c r="P140" s="232" t="s">
        <v>1959</v>
      </c>
    </row>
    <row r="141" spans="1:16" ht="15.75" thickBot="1">
      <c r="A141" s="330"/>
      <c r="B141" s="229" t="s">
        <v>1960</v>
      </c>
      <c r="C141" s="230"/>
      <c r="D141" s="231"/>
      <c r="E141" s="231"/>
      <c r="F141" s="231"/>
      <c r="G141" s="333"/>
      <c r="H141" s="232" t="s">
        <v>1960</v>
      </c>
      <c r="I141" s="330"/>
      <c r="J141" s="229" t="s">
        <v>1960</v>
      </c>
      <c r="K141" s="230"/>
      <c r="L141" s="231"/>
      <c r="M141" s="231"/>
      <c r="N141" s="231"/>
      <c r="O141" s="333"/>
      <c r="P141" s="232" t="s">
        <v>1960</v>
      </c>
    </row>
    <row r="142" spans="1:16" ht="15.75" thickBot="1">
      <c r="A142" s="330"/>
      <c r="B142" s="229" t="s">
        <v>1961</v>
      </c>
      <c r="C142" s="230"/>
      <c r="D142" s="231"/>
      <c r="E142" s="231"/>
      <c r="F142" s="231"/>
      <c r="G142" s="333"/>
      <c r="H142" s="232" t="s">
        <v>1961</v>
      </c>
      <c r="I142" s="330"/>
      <c r="J142" s="229" t="s">
        <v>1961</v>
      </c>
      <c r="K142" s="230"/>
      <c r="L142" s="231"/>
      <c r="M142" s="231"/>
      <c r="N142" s="231"/>
      <c r="O142" s="333"/>
      <c r="P142" s="232" t="s">
        <v>1961</v>
      </c>
    </row>
    <row r="143" spans="1:16" ht="15.75" thickBot="1">
      <c r="A143" s="330"/>
      <c r="B143" s="229" t="s">
        <v>1962</v>
      </c>
      <c r="C143" s="230"/>
      <c r="D143" s="231"/>
      <c r="E143" s="231"/>
      <c r="F143" s="231"/>
      <c r="G143" s="333"/>
      <c r="H143" s="232" t="s">
        <v>1962</v>
      </c>
      <c r="I143" s="330"/>
      <c r="J143" s="229" t="s">
        <v>1962</v>
      </c>
      <c r="K143" s="230"/>
      <c r="L143" s="231"/>
      <c r="M143" s="231"/>
      <c r="N143" s="231"/>
      <c r="O143" s="333"/>
      <c r="P143" s="232" t="s">
        <v>1962</v>
      </c>
    </row>
    <row r="144" spans="1:16" ht="15.75" thickBot="1">
      <c r="A144" s="330"/>
      <c r="B144" s="229" t="s">
        <v>1963</v>
      </c>
      <c r="C144" s="230"/>
      <c r="D144" s="231"/>
      <c r="E144" s="231"/>
      <c r="F144" s="231"/>
      <c r="G144" s="333"/>
      <c r="H144" s="232" t="s">
        <v>1963</v>
      </c>
      <c r="I144" s="330"/>
      <c r="J144" s="229" t="s">
        <v>1963</v>
      </c>
      <c r="K144" s="230"/>
      <c r="L144" s="231"/>
      <c r="M144" s="231"/>
      <c r="N144" s="231"/>
      <c r="O144" s="333"/>
      <c r="P144" s="232" t="s">
        <v>1963</v>
      </c>
    </row>
    <row r="145" spans="1:16" ht="15.75" thickBot="1">
      <c r="A145" s="330"/>
      <c r="B145" s="229" t="s">
        <v>1964</v>
      </c>
      <c r="C145" s="230"/>
      <c r="D145" s="231"/>
      <c r="E145" s="231"/>
      <c r="F145" s="231"/>
      <c r="G145" s="333"/>
      <c r="H145" s="232" t="s">
        <v>1964</v>
      </c>
      <c r="I145" s="330"/>
      <c r="J145" s="229" t="s">
        <v>1964</v>
      </c>
      <c r="K145" s="230"/>
      <c r="L145" s="231"/>
      <c r="M145" s="231"/>
      <c r="N145" s="231"/>
      <c r="O145" s="333"/>
      <c r="P145" s="232" t="s">
        <v>1964</v>
      </c>
    </row>
    <row r="146" spans="1:16" ht="15.75" thickBot="1">
      <c r="A146" s="330"/>
      <c r="B146" s="229" t="s">
        <v>1965</v>
      </c>
      <c r="C146" s="230"/>
      <c r="D146" s="231"/>
      <c r="E146" s="231"/>
      <c r="F146" s="231"/>
      <c r="G146" s="333"/>
      <c r="H146" s="232" t="s">
        <v>1965</v>
      </c>
      <c r="I146" s="330"/>
      <c r="J146" s="229" t="s">
        <v>1965</v>
      </c>
      <c r="K146" s="230"/>
      <c r="L146" s="231"/>
      <c r="M146" s="231"/>
      <c r="N146" s="231"/>
      <c r="O146" s="333"/>
      <c r="P146" s="232" t="s">
        <v>1965</v>
      </c>
    </row>
    <row r="147" spans="1:16" ht="15.75" thickBot="1">
      <c r="A147" s="330"/>
      <c r="B147" s="229" t="s">
        <v>1966</v>
      </c>
      <c r="C147" s="230"/>
      <c r="D147" s="231"/>
      <c r="E147" s="231"/>
      <c r="F147" s="231"/>
      <c r="G147" s="333"/>
      <c r="H147" s="232" t="s">
        <v>1966</v>
      </c>
      <c r="I147" s="330"/>
      <c r="J147" s="229" t="s">
        <v>1966</v>
      </c>
      <c r="K147" s="230"/>
      <c r="L147" s="231"/>
      <c r="M147" s="231"/>
      <c r="N147" s="231"/>
      <c r="O147" s="333"/>
      <c r="P147" s="232" t="s">
        <v>1966</v>
      </c>
    </row>
    <row r="148" spans="1:16" ht="15.75" thickBot="1">
      <c r="A148" s="330"/>
      <c r="B148" s="229" t="s">
        <v>1967</v>
      </c>
      <c r="C148" s="230"/>
      <c r="D148" s="231"/>
      <c r="E148" s="231"/>
      <c r="F148" s="231"/>
      <c r="G148" s="333"/>
      <c r="H148" s="232" t="s">
        <v>1967</v>
      </c>
      <c r="I148" s="330"/>
      <c r="J148" s="229" t="s">
        <v>1967</v>
      </c>
      <c r="K148" s="230"/>
      <c r="L148" s="231"/>
      <c r="M148" s="231"/>
      <c r="N148" s="231"/>
      <c r="O148" s="333"/>
      <c r="P148" s="232" t="s">
        <v>1967</v>
      </c>
    </row>
    <row r="149" spans="1:16" ht="15.75" thickBot="1">
      <c r="A149" s="330"/>
      <c r="B149" s="229" t="s">
        <v>1968</v>
      </c>
      <c r="C149" s="230"/>
      <c r="D149" s="231"/>
      <c r="E149" s="231"/>
      <c r="F149" s="231"/>
      <c r="G149" s="333"/>
      <c r="H149" s="232" t="s">
        <v>1968</v>
      </c>
      <c r="I149" s="330"/>
      <c r="J149" s="229" t="s">
        <v>1968</v>
      </c>
      <c r="K149" s="230"/>
      <c r="L149" s="231"/>
      <c r="M149" s="231"/>
      <c r="N149" s="231"/>
      <c r="O149" s="333"/>
      <c r="P149" s="232" t="s">
        <v>1968</v>
      </c>
    </row>
    <row r="150" spans="1:16" ht="26.25" thickBot="1">
      <c r="A150" s="331"/>
      <c r="B150" s="229" t="s">
        <v>1969</v>
      </c>
      <c r="C150" s="230"/>
      <c r="D150" s="231"/>
      <c r="E150" s="231"/>
      <c r="F150" s="231"/>
      <c r="G150" s="334"/>
      <c r="H150" s="232" t="s">
        <v>1970</v>
      </c>
      <c r="I150" s="331"/>
      <c r="J150" s="229" t="s">
        <v>1969</v>
      </c>
      <c r="K150" s="230"/>
      <c r="L150" s="231"/>
      <c r="M150" s="231"/>
      <c r="N150" s="231"/>
      <c r="O150" s="334"/>
      <c r="P150" s="232" t="s">
        <v>1970</v>
      </c>
    </row>
    <row r="151" spans="1:16" ht="24.75" thickBot="1">
      <c r="A151" s="329" t="s">
        <v>1984</v>
      </c>
      <c r="B151" s="229" t="s">
        <v>1958</v>
      </c>
      <c r="C151" s="230"/>
      <c r="D151" s="231" t="s">
        <v>2017</v>
      </c>
      <c r="E151" s="231" t="s">
        <v>2018</v>
      </c>
      <c r="F151" s="231"/>
      <c r="G151" s="332" t="s">
        <v>1984</v>
      </c>
      <c r="H151" s="232" t="s">
        <v>1958</v>
      </c>
      <c r="I151" s="329" t="s">
        <v>1984</v>
      </c>
      <c r="J151" s="229" t="s">
        <v>1958</v>
      </c>
      <c r="K151" s="230"/>
      <c r="L151" s="231" t="s">
        <v>2017</v>
      </c>
      <c r="M151" s="231" t="s">
        <v>2018</v>
      </c>
      <c r="N151" s="231"/>
      <c r="O151" s="332" t="s">
        <v>1984</v>
      </c>
      <c r="P151" s="232" t="s">
        <v>1958</v>
      </c>
    </row>
    <row r="152" spans="1:16" ht="15.75" thickBot="1">
      <c r="A152" s="330"/>
      <c r="B152" s="229" t="s">
        <v>1959</v>
      </c>
      <c r="C152" s="230"/>
      <c r="D152" s="231"/>
      <c r="E152" s="231"/>
      <c r="F152" s="231"/>
      <c r="G152" s="333"/>
      <c r="H152" s="232" t="s">
        <v>1959</v>
      </c>
      <c r="I152" s="330"/>
      <c r="J152" s="229" t="s">
        <v>1959</v>
      </c>
      <c r="K152" s="230"/>
      <c r="L152" s="231"/>
      <c r="M152" s="231"/>
      <c r="N152" s="231"/>
      <c r="O152" s="333"/>
      <c r="P152" s="232" t="s">
        <v>1959</v>
      </c>
    </row>
    <row r="153" spans="1:16" ht="15.75" thickBot="1">
      <c r="A153" s="330"/>
      <c r="B153" s="229" t="s">
        <v>1960</v>
      </c>
      <c r="C153" s="230"/>
      <c r="D153" s="231"/>
      <c r="E153" s="231"/>
      <c r="F153" s="231"/>
      <c r="G153" s="333"/>
      <c r="H153" s="232" t="s">
        <v>1960</v>
      </c>
      <c r="I153" s="330"/>
      <c r="J153" s="229" t="s">
        <v>1960</v>
      </c>
      <c r="K153" s="230"/>
      <c r="L153" s="231"/>
      <c r="M153" s="231"/>
      <c r="N153" s="231"/>
      <c r="O153" s="333"/>
      <c r="P153" s="232" t="s">
        <v>1960</v>
      </c>
    </row>
    <row r="154" spans="1:16" ht="15.75" thickBot="1">
      <c r="A154" s="330"/>
      <c r="B154" s="229" t="s">
        <v>1961</v>
      </c>
      <c r="C154" s="230"/>
      <c r="D154" s="231"/>
      <c r="E154" s="231"/>
      <c r="F154" s="231"/>
      <c r="G154" s="333"/>
      <c r="H154" s="232" t="s">
        <v>1961</v>
      </c>
      <c r="I154" s="330"/>
      <c r="J154" s="229" t="s">
        <v>1961</v>
      </c>
      <c r="K154" s="230"/>
      <c r="L154" s="231"/>
      <c r="M154" s="231"/>
      <c r="N154" s="231"/>
      <c r="O154" s="333"/>
      <c r="P154" s="232" t="s">
        <v>1961</v>
      </c>
    </row>
    <row r="155" spans="1:16" ht="15.75" thickBot="1">
      <c r="A155" s="330"/>
      <c r="B155" s="229" t="s">
        <v>1962</v>
      </c>
      <c r="C155" s="230"/>
      <c r="D155" s="231"/>
      <c r="E155" s="231"/>
      <c r="F155" s="231"/>
      <c r="G155" s="333"/>
      <c r="H155" s="232" t="s">
        <v>1962</v>
      </c>
      <c r="I155" s="330"/>
      <c r="J155" s="229" t="s">
        <v>1962</v>
      </c>
      <c r="K155" s="230"/>
      <c r="L155" s="231"/>
      <c r="M155" s="231"/>
      <c r="N155" s="231"/>
      <c r="O155" s="333"/>
      <c r="P155" s="232" t="s">
        <v>1962</v>
      </c>
    </row>
    <row r="156" spans="1:16" ht="15.75" thickBot="1">
      <c r="A156" s="330"/>
      <c r="B156" s="229" t="s">
        <v>1963</v>
      </c>
      <c r="C156" s="230"/>
      <c r="D156" s="231"/>
      <c r="E156" s="231"/>
      <c r="F156" s="231"/>
      <c r="G156" s="333"/>
      <c r="H156" s="232" t="s">
        <v>1963</v>
      </c>
      <c r="I156" s="330"/>
      <c r="J156" s="229" t="s">
        <v>1963</v>
      </c>
      <c r="K156" s="230"/>
      <c r="L156" s="231"/>
      <c r="M156" s="231"/>
      <c r="N156" s="231"/>
      <c r="O156" s="333"/>
      <c r="P156" s="232" t="s">
        <v>1963</v>
      </c>
    </row>
    <row r="157" spans="1:16" ht="15.75" thickBot="1">
      <c r="A157" s="330"/>
      <c r="B157" s="229" t="s">
        <v>1964</v>
      </c>
      <c r="C157" s="230"/>
      <c r="D157" s="231"/>
      <c r="E157" s="231"/>
      <c r="F157" s="231"/>
      <c r="G157" s="333"/>
      <c r="H157" s="232" t="s">
        <v>1964</v>
      </c>
      <c r="I157" s="330"/>
      <c r="J157" s="229" t="s">
        <v>1964</v>
      </c>
      <c r="K157" s="230"/>
      <c r="L157" s="231"/>
      <c r="M157" s="231"/>
      <c r="N157" s="231"/>
      <c r="O157" s="333"/>
      <c r="P157" s="232" t="s">
        <v>1964</v>
      </c>
    </row>
    <row r="158" spans="1:16" ht="15.75" thickBot="1">
      <c r="A158" s="330"/>
      <c r="B158" s="229" t="s">
        <v>1965</v>
      </c>
      <c r="C158" s="230"/>
      <c r="D158" s="231"/>
      <c r="E158" s="231"/>
      <c r="F158" s="231"/>
      <c r="G158" s="333"/>
      <c r="H158" s="232" t="s">
        <v>1965</v>
      </c>
      <c r="I158" s="330"/>
      <c r="J158" s="229" t="s">
        <v>1965</v>
      </c>
      <c r="K158" s="230"/>
      <c r="L158" s="231"/>
      <c r="M158" s="231"/>
      <c r="N158" s="231"/>
      <c r="O158" s="333"/>
      <c r="P158" s="232" t="s">
        <v>1965</v>
      </c>
    </row>
    <row r="159" spans="1:16" ht="15.75" thickBot="1">
      <c r="A159" s="330"/>
      <c r="B159" s="229" t="s">
        <v>1966</v>
      </c>
      <c r="C159" s="230"/>
      <c r="D159" s="231"/>
      <c r="E159" s="231"/>
      <c r="F159" s="231"/>
      <c r="G159" s="333"/>
      <c r="H159" s="232" t="s">
        <v>1966</v>
      </c>
      <c r="I159" s="330"/>
      <c r="J159" s="229" t="s">
        <v>1966</v>
      </c>
      <c r="K159" s="230"/>
      <c r="L159" s="231"/>
      <c r="M159" s="231"/>
      <c r="N159" s="231"/>
      <c r="O159" s="333"/>
      <c r="P159" s="232" t="s">
        <v>1966</v>
      </c>
    </row>
    <row r="160" spans="1:16" ht="15.75" thickBot="1">
      <c r="A160" s="330"/>
      <c r="B160" s="229" t="s">
        <v>1967</v>
      </c>
      <c r="C160" s="230"/>
      <c r="D160" s="231"/>
      <c r="E160" s="231"/>
      <c r="F160" s="231"/>
      <c r="G160" s="333"/>
      <c r="H160" s="232" t="s">
        <v>1967</v>
      </c>
      <c r="I160" s="330"/>
      <c r="J160" s="229" t="s">
        <v>1967</v>
      </c>
      <c r="K160" s="230"/>
      <c r="L160" s="231"/>
      <c r="M160" s="231"/>
      <c r="N160" s="231"/>
      <c r="O160" s="333"/>
      <c r="P160" s="232" t="s">
        <v>1967</v>
      </c>
    </row>
    <row r="161" spans="1:16" ht="15.75" thickBot="1">
      <c r="A161" s="330"/>
      <c r="B161" s="229" t="s">
        <v>1968</v>
      </c>
      <c r="C161" s="230"/>
      <c r="D161" s="231"/>
      <c r="E161" s="231"/>
      <c r="F161" s="231"/>
      <c r="G161" s="333"/>
      <c r="H161" s="232" t="s">
        <v>1968</v>
      </c>
      <c r="I161" s="330"/>
      <c r="J161" s="229" t="s">
        <v>1968</v>
      </c>
      <c r="K161" s="230"/>
      <c r="L161" s="231"/>
      <c r="M161" s="231"/>
      <c r="N161" s="231"/>
      <c r="O161" s="333"/>
      <c r="P161" s="232" t="s">
        <v>1968</v>
      </c>
    </row>
    <row r="162" spans="1:16" ht="26.25" thickBot="1">
      <c r="A162" s="331"/>
      <c r="B162" s="229" t="s">
        <v>1969</v>
      </c>
      <c r="C162" s="230"/>
      <c r="D162" s="231"/>
      <c r="E162" s="231"/>
      <c r="F162" s="231"/>
      <c r="G162" s="334"/>
      <c r="H162" s="232" t="s">
        <v>1970</v>
      </c>
      <c r="I162" s="331"/>
      <c r="J162" s="229" t="s">
        <v>1969</v>
      </c>
      <c r="K162" s="230"/>
      <c r="L162" s="231"/>
      <c r="M162" s="231"/>
      <c r="N162" s="231"/>
      <c r="O162" s="334"/>
      <c r="P162" s="232" t="s">
        <v>1970</v>
      </c>
    </row>
    <row r="163" spans="1:16" ht="15.75" thickBot="1">
      <c r="A163" s="329" t="s">
        <v>1985</v>
      </c>
      <c r="B163" s="229" t="s">
        <v>1958</v>
      </c>
      <c r="C163" s="230"/>
      <c r="D163" s="231"/>
      <c r="E163" s="231"/>
      <c r="F163" s="231"/>
      <c r="G163" s="332" t="s">
        <v>1985</v>
      </c>
      <c r="H163" s="232" t="s">
        <v>1958</v>
      </c>
      <c r="I163" s="329" t="s">
        <v>1985</v>
      </c>
      <c r="J163" s="229" t="s">
        <v>1958</v>
      </c>
      <c r="K163" s="230"/>
      <c r="L163" s="231"/>
      <c r="M163" s="231"/>
      <c r="N163" s="231"/>
      <c r="O163" s="332" t="s">
        <v>1985</v>
      </c>
      <c r="P163" s="232" t="s">
        <v>1958</v>
      </c>
    </row>
    <row r="164" spans="1:16" ht="15.75" thickBot="1">
      <c r="A164" s="330"/>
      <c r="B164" s="229" t="s">
        <v>1959</v>
      </c>
      <c r="C164" s="230"/>
      <c r="D164" s="231"/>
      <c r="E164" s="231"/>
      <c r="F164" s="231"/>
      <c r="G164" s="333"/>
      <c r="H164" s="232" t="s">
        <v>1959</v>
      </c>
      <c r="I164" s="330"/>
      <c r="J164" s="229" t="s">
        <v>1959</v>
      </c>
      <c r="K164" s="230"/>
      <c r="L164" s="231"/>
      <c r="M164" s="231"/>
      <c r="N164" s="231"/>
      <c r="O164" s="333"/>
      <c r="P164" s="232" t="s">
        <v>1959</v>
      </c>
    </row>
    <row r="165" spans="1:16" ht="15.75" thickBot="1">
      <c r="A165" s="330"/>
      <c r="B165" s="229" t="s">
        <v>1960</v>
      </c>
      <c r="C165" s="230"/>
      <c r="D165" s="231"/>
      <c r="E165" s="231"/>
      <c r="F165" s="231"/>
      <c r="G165" s="333"/>
      <c r="H165" s="232" t="s">
        <v>1960</v>
      </c>
      <c r="I165" s="330"/>
      <c r="J165" s="229" t="s">
        <v>1960</v>
      </c>
      <c r="K165" s="230"/>
      <c r="L165" s="231"/>
      <c r="M165" s="231"/>
      <c r="N165" s="231"/>
      <c r="O165" s="333"/>
      <c r="P165" s="232" t="s">
        <v>1960</v>
      </c>
    </row>
    <row r="166" spans="1:16" ht="15.75" thickBot="1">
      <c r="A166" s="330"/>
      <c r="B166" s="229" t="s">
        <v>1961</v>
      </c>
      <c r="C166" s="230"/>
      <c r="D166" s="231"/>
      <c r="E166" s="231"/>
      <c r="F166" s="231"/>
      <c r="G166" s="333"/>
      <c r="H166" s="232" t="s">
        <v>1961</v>
      </c>
      <c r="I166" s="330"/>
      <c r="J166" s="229" t="s">
        <v>1961</v>
      </c>
      <c r="K166" s="230"/>
      <c r="L166" s="231"/>
      <c r="M166" s="231"/>
      <c r="N166" s="231"/>
      <c r="O166" s="333"/>
      <c r="P166" s="232" t="s">
        <v>1961</v>
      </c>
    </row>
    <row r="167" spans="1:16" ht="15.75" thickBot="1">
      <c r="A167" s="330"/>
      <c r="B167" s="229" t="s">
        <v>1962</v>
      </c>
      <c r="C167" s="230"/>
      <c r="D167" s="231"/>
      <c r="E167" s="231"/>
      <c r="F167" s="231"/>
      <c r="G167" s="333"/>
      <c r="H167" s="232" t="s">
        <v>1962</v>
      </c>
      <c r="I167" s="330"/>
      <c r="J167" s="229" t="s">
        <v>1962</v>
      </c>
      <c r="K167" s="230"/>
      <c r="L167" s="231"/>
      <c r="M167" s="231"/>
      <c r="N167" s="231"/>
      <c r="O167" s="333"/>
      <c r="P167" s="232" t="s">
        <v>1962</v>
      </c>
    </row>
    <row r="168" spans="1:16" ht="15.75" thickBot="1">
      <c r="A168" s="330"/>
      <c r="B168" s="229" t="s">
        <v>1963</v>
      </c>
      <c r="C168" s="230"/>
      <c r="D168" s="231"/>
      <c r="E168" s="231"/>
      <c r="F168" s="231"/>
      <c r="G168" s="333"/>
      <c r="H168" s="232" t="s">
        <v>1963</v>
      </c>
      <c r="I168" s="330"/>
      <c r="J168" s="229" t="s">
        <v>1963</v>
      </c>
      <c r="K168" s="230"/>
      <c r="L168" s="231"/>
      <c r="M168" s="231"/>
      <c r="N168" s="231"/>
      <c r="O168" s="333"/>
      <c r="P168" s="232" t="s">
        <v>1963</v>
      </c>
    </row>
    <row r="169" spans="1:16" ht="15.75" thickBot="1">
      <c r="A169" s="330"/>
      <c r="B169" s="229" t="s">
        <v>1964</v>
      </c>
      <c r="C169" s="230"/>
      <c r="D169" s="231"/>
      <c r="E169" s="231"/>
      <c r="F169" s="231"/>
      <c r="G169" s="333"/>
      <c r="H169" s="232" t="s">
        <v>1964</v>
      </c>
      <c r="I169" s="330"/>
      <c r="J169" s="229" t="s">
        <v>1964</v>
      </c>
      <c r="K169" s="230"/>
      <c r="L169" s="231"/>
      <c r="M169" s="231"/>
      <c r="N169" s="231"/>
      <c r="O169" s="333"/>
      <c r="P169" s="232" t="s">
        <v>1964</v>
      </c>
    </row>
    <row r="170" spans="1:16" ht="15.75" thickBot="1">
      <c r="A170" s="330"/>
      <c r="B170" s="229" t="s">
        <v>1965</v>
      </c>
      <c r="C170" s="230"/>
      <c r="D170" s="231"/>
      <c r="E170" s="231"/>
      <c r="F170" s="231"/>
      <c r="G170" s="333"/>
      <c r="H170" s="232" t="s">
        <v>1965</v>
      </c>
      <c r="I170" s="330"/>
      <c r="J170" s="229" t="s">
        <v>1965</v>
      </c>
      <c r="K170" s="230"/>
      <c r="L170" s="231"/>
      <c r="M170" s="231"/>
      <c r="N170" s="231"/>
      <c r="O170" s="333"/>
      <c r="P170" s="232" t="s">
        <v>1965</v>
      </c>
    </row>
    <row r="171" spans="1:16" ht="15.75" thickBot="1">
      <c r="A171" s="330"/>
      <c r="B171" s="229" t="s">
        <v>1966</v>
      </c>
      <c r="C171" s="230"/>
      <c r="D171" s="231"/>
      <c r="E171" s="231"/>
      <c r="F171" s="231"/>
      <c r="G171" s="333"/>
      <c r="H171" s="232" t="s">
        <v>1966</v>
      </c>
      <c r="I171" s="330"/>
      <c r="J171" s="229" t="s">
        <v>1966</v>
      </c>
      <c r="K171" s="230"/>
      <c r="L171" s="231"/>
      <c r="M171" s="231"/>
      <c r="N171" s="231"/>
      <c r="O171" s="333"/>
      <c r="P171" s="232" t="s">
        <v>1966</v>
      </c>
    </row>
    <row r="172" spans="1:16" ht="15.75" thickBot="1">
      <c r="A172" s="330"/>
      <c r="B172" s="229" t="s">
        <v>1967</v>
      </c>
      <c r="C172" s="230"/>
      <c r="D172" s="231"/>
      <c r="E172" s="231"/>
      <c r="F172" s="231"/>
      <c r="G172" s="333"/>
      <c r="H172" s="232" t="s">
        <v>1967</v>
      </c>
      <c r="I172" s="330"/>
      <c r="J172" s="229" t="s">
        <v>1967</v>
      </c>
      <c r="K172" s="230"/>
      <c r="L172" s="231"/>
      <c r="M172" s="231"/>
      <c r="N172" s="231"/>
      <c r="O172" s="333"/>
      <c r="P172" s="232" t="s">
        <v>1967</v>
      </c>
    </row>
    <row r="173" spans="1:16" ht="15.75" thickBot="1">
      <c r="A173" s="330"/>
      <c r="B173" s="229" t="s">
        <v>1968</v>
      </c>
      <c r="C173" s="230"/>
      <c r="D173" s="231"/>
      <c r="E173" s="231"/>
      <c r="F173" s="231"/>
      <c r="G173" s="333"/>
      <c r="H173" s="232" t="s">
        <v>1968</v>
      </c>
      <c r="I173" s="330"/>
      <c r="J173" s="229" t="s">
        <v>1968</v>
      </c>
      <c r="K173" s="230"/>
      <c r="L173" s="231"/>
      <c r="M173" s="231"/>
      <c r="N173" s="231"/>
      <c r="O173" s="333"/>
      <c r="P173" s="232" t="s">
        <v>1968</v>
      </c>
    </row>
    <row r="174" spans="1:16" ht="26.25" thickBot="1">
      <c r="A174" s="331"/>
      <c r="B174" s="229" t="s">
        <v>1969</v>
      </c>
      <c r="C174" s="230"/>
      <c r="D174" s="231"/>
      <c r="E174" s="231"/>
      <c r="F174" s="231"/>
      <c r="G174" s="334"/>
      <c r="H174" s="232" t="s">
        <v>1970</v>
      </c>
      <c r="I174" s="331"/>
      <c r="J174" s="229" t="s">
        <v>1969</v>
      </c>
      <c r="K174" s="230"/>
      <c r="L174" s="231"/>
      <c r="M174" s="231"/>
      <c r="N174" s="231"/>
      <c r="O174" s="334"/>
      <c r="P174" s="232" t="s">
        <v>1970</v>
      </c>
    </row>
    <row r="175" spans="1:16" ht="15.75" thickBot="1">
      <c r="A175" s="329" t="s">
        <v>1986</v>
      </c>
      <c r="B175" s="229" t="s">
        <v>1958</v>
      </c>
      <c r="C175" s="230"/>
      <c r="D175" s="231"/>
      <c r="E175" s="231"/>
      <c r="F175" s="231"/>
      <c r="G175" s="332" t="s">
        <v>1986</v>
      </c>
      <c r="H175" s="232" t="s">
        <v>1958</v>
      </c>
      <c r="I175" s="329" t="s">
        <v>1986</v>
      </c>
      <c r="J175" s="229" t="s">
        <v>1958</v>
      </c>
      <c r="K175" s="230"/>
      <c r="L175" s="231"/>
      <c r="M175" s="231"/>
      <c r="N175" s="231"/>
      <c r="O175" s="332" t="s">
        <v>1986</v>
      </c>
      <c r="P175" s="232" t="s">
        <v>1958</v>
      </c>
    </row>
    <row r="176" spans="1:16" ht="15.75" thickBot="1">
      <c r="A176" s="330"/>
      <c r="B176" s="229" t="s">
        <v>1959</v>
      </c>
      <c r="C176" s="230"/>
      <c r="D176" s="231"/>
      <c r="E176" s="231"/>
      <c r="F176" s="231"/>
      <c r="G176" s="333"/>
      <c r="H176" s="232" t="s">
        <v>1959</v>
      </c>
      <c r="I176" s="330"/>
      <c r="J176" s="229" t="s">
        <v>1959</v>
      </c>
      <c r="K176" s="230"/>
      <c r="L176" s="231"/>
      <c r="M176" s="231"/>
      <c r="N176" s="231"/>
      <c r="O176" s="333"/>
      <c r="P176" s="232" t="s">
        <v>1959</v>
      </c>
    </row>
    <row r="177" spans="1:16" ht="15.75" thickBot="1">
      <c r="A177" s="330"/>
      <c r="B177" s="229" t="s">
        <v>1960</v>
      </c>
      <c r="C177" s="230"/>
      <c r="D177" s="231"/>
      <c r="E177" s="231"/>
      <c r="F177" s="231"/>
      <c r="G177" s="333"/>
      <c r="H177" s="232" t="s">
        <v>1960</v>
      </c>
      <c r="I177" s="330"/>
      <c r="J177" s="229" t="s">
        <v>1960</v>
      </c>
      <c r="K177" s="230"/>
      <c r="L177" s="231"/>
      <c r="M177" s="231"/>
      <c r="N177" s="231"/>
      <c r="O177" s="333"/>
      <c r="P177" s="232" t="s">
        <v>1960</v>
      </c>
    </row>
    <row r="178" spans="1:16" ht="15.75" thickBot="1">
      <c r="A178" s="330"/>
      <c r="B178" s="229" t="s">
        <v>1961</v>
      </c>
      <c r="C178" s="230"/>
      <c r="D178" s="231"/>
      <c r="E178" s="231"/>
      <c r="F178" s="231"/>
      <c r="G178" s="333"/>
      <c r="H178" s="232" t="s">
        <v>1961</v>
      </c>
      <c r="I178" s="330"/>
      <c r="J178" s="229" t="s">
        <v>1961</v>
      </c>
      <c r="K178" s="230"/>
      <c r="L178" s="231"/>
      <c r="M178" s="231"/>
      <c r="N178" s="231"/>
      <c r="O178" s="333"/>
      <c r="P178" s="232" t="s">
        <v>1961</v>
      </c>
    </row>
    <row r="179" spans="1:16" ht="15.75" thickBot="1">
      <c r="A179" s="330"/>
      <c r="B179" s="229" t="s">
        <v>1962</v>
      </c>
      <c r="C179" s="230"/>
      <c r="D179" s="231"/>
      <c r="E179" s="231"/>
      <c r="F179" s="231"/>
      <c r="G179" s="333"/>
      <c r="H179" s="232" t="s">
        <v>1962</v>
      </c>
      <c r="I179" s="330"/>
      <c r="J179" s="229" t="s">
        <v>1962</v>
      </c>
      <c r="K179" s="230"/>
      <c r="L179" s="231"/>
      <c r="M179" s="231"/>
      <c r="N179" s="231"/>
      <c r="O179" s="333"/>
      <c r="P179" s="232" t="s">
        <v>1962</v>
      </c>
    </row>
    <row r="180" spans="1:16" ht="15.75" thickBot="1">
      <c r="A180" s="330"/>
      <c r="B180" s="229" t="s">
        <v>1963</v>
      </c>
      <c r="C180" s="230"/>
      <c r="D180" s="231"/>
      <c r="E180" s="231"/>
      <c r="F180" s="231"/>
      <c r="G180" s="333"/>
      <c r="H180" s="232" t="s">
        <v>1963</v>
      </c>
      <c r="I180" s="330"/>
      <c r="J180" s="229" t="s">
        <v>1963</v>
      </c>
      <c r="K180" s="230"/>
      <c r="L180" s="231"/>
      <c r="M180" s="231"/>
      <c r="N180" s="231"/>
      <c r="O180" s="333"/>
      <c r="P180" s="232" t="s">
        <v>1963</v>
      </c>
    </row>
    <row r="181" spans="1:16" ht="15.75" thickBot="1">
      <c r="A181" s="330"/>
      <c r="B181" s="229" t="s">
        <v>1964</v>
      </c>
      <c r="C181" s="230"/>
      <c r="D181" s="231"/>
      <c r="E181" s="231"/>
      <c r="F181" s="231"/>
      <c r="G181" s="333"/>
      <c r="H181" s="232" t="s">
        <v>1964</v>
      </c>
      <c r="I181" s="330"/>
      <c r="J181" s="229" t="s">
        <v>1964</v>
      </c>
      <c r="K181" s="230"/>
      <c r="L181" s="231"/>
      <c r="M181" s="231"/>
      <c r="N181" s="231"/>
      <c r="O181" s="333"/>
      <c r="P181" s="232" t="s">
        <v>1964</v>
      </c>
    </row>
    <row r="182" spans="1:16" ht="15.75" thickBot="1">
      <c r="A182" s="330"/>
      <c r="B182" s="229" t="s">
        <v>1965</v>
      </c>
      <c r="C182" s="230"/>
      <c r="D182" s="231"/>
      <c r="E182" s="231"/>
      <c r="F182" s="231"/>
      <c r="G182" s="333"/>
      <c r="H182" s="232" t="s">
        <v>1965</v>
      </c>
      <c r="I182" s="330"/>
      <c r="J182" s="229" t="s">
        <v>1965</v>
      </c>
      <c r="K182" s="230"/>
      <c r="L182" s="231"/>
      <c r="M182" s="231"/>
      <c r="N182" s="231"/>
      <c r="O182" s="333"/>
      <c r="P182" s="232" t="s">
        <v>1965</v>
      </c>
    </row>
    <row r="183" spans="1:16" ht="15.75" thickBot="1">
      <c r="A183" s="330"/>
      <c r="B183" s="229" t="s">
        <v>1966</v>
      </c>
      <c r="C183" s="230"/>
      <c r="D183" s="231"/>
      <c r="E183" s="231"/>
      <c r="F183" s="231"/>
      <c r="G183" s="333"/>
      <c r="H183" s="232" t="s">
        <v>1966</v>
      </c>
      <c r="I183" s="330"/>
      <c r="J183" s="229" t="s">
        <v>1966</v>
      </c>
      <c r="K183" s="230"/>
      <c r="L183" s="231"/>
      <c r="M183" s="231"/>
      <c r="N183" s="231"/>
      <c r="O183" s="333"/>
      <c r="P183" s="232" t="s">
        <v>1966</v>
      </c>
    </row>
    <row r="184" spans="1:16" ht="15.75" thickBot="1">
      <c r="A184" s="330"/>
      <c r="B184" s="229" t="s">
        <v>1967</v>
      </c>
      <c r="C184" s="230"/>
      <c r="D184" s="231"/>
      <c r="E184" s="231"/>
      <c r="F184" s="231"/>
      <c r="G184" s="333"/>
      <c r="H184" s="232" t="s">
        <v>1967</v>
      </c>
      <c r="I184" s="330"/>
      <c r="J184" s="229" t="s">
        <v>1967</v>
      </c>
      <c r="K184" s="230"/>
      <c r="L184" s="231"/>
      <c r="M184" s="231"/>
      <c r="N184" s="231"/>
      <c r="O184" s="333"/>
      <c r="P184" s="232" t="s">
        <v>1967</v>
      </c>
    </row>
    <row r="185" spans="1:16" ht="15.75" thickBot="1">
      <c r="A185" s="330"/>
      <c r="B185" s="229" t="s">
        <v>1968</v>
      </c>
      <c r="C185" s="230"/>
      <c r="D185" s="231"/>
      <c r="E185" s="231"/>
      <c r="F185" s="231"/>
      <c r="G185" s="333"/>
      <c r="H185" s="232" t="s">
        <v>1968</v>
      </c>
      <c r="I185" s="330"/>
      <c r="J185" s="229" t="s">
        <v>1968</v>
      </c>
      <c r="K185" s="230"/>
      <c r="L185" s="231"/>
      <c r="M185" s="231"/>
      <c r="N185" s="231"/>
      <c r="O185" s="333"/>
      <c r="P185" s="232" t="s">
        <v>1968</v>
      </c>
    </row>
    <row r="186" spans="1:16" ht="26.25" thickBot="1">
      <c r="A186" s="331"/>
      <c r="B186" s="229" t="s">
        <v>1969</v>
      </c>
      <c r="C186" s="230"/>
      <c r="D186" s="231"/>
      <c r="E186" s="231"/>
      <c r="F186" s="231"/>
      <c r="G186" s="334"/>
      <c r="H186" s="232" t="s">
        <v>1970</v>
      </c>
      <c r="I186" s="331"/>
      <c r="J186" s="229" t="s">
        <v>1969</v>
      </c>
      <c r="K186" s="230"/>
      <c r="L186" s="231"/>
      <c r="M186" s="231"/>
      <c r="N186" s="231"/>
      <c r="O186" s="334"/>
      <c r="P186" s="232" t="s">
        <v>1970</v>
      </c>
    </row>
    <row r="187" spans="1:16" ht="15.75" thickBot="1">
      <c r="A187" s="329" t="s">
        <v>1987</v>
      </c>
      <c r="B187" s="229" t="s">
        <v>1958</v>
      </c>
      <c r="C187" s="230"/>
      <c r="D187" s="231"/>
      <c r="E187" s="231"/>
      <c r="F187" s="231"/>
      <c r="G187" s="332" t="s">
        <v>1987</v>
      </c>
      <c r="H187" s="232" t="s">
        <v>1958</v>
      </c>
      <c r="I187" s="329" t="s">
        <v>1987</v>
      </c>
      <c r="J187" s="229" t="s">
        <v>1958</v>
      </c>
      <c r="K187" s="230"/>
      <c r="L187" s="231"/>
      <c r="M187" s="231"/>
      <c r="N187" s="231"/>
      <c r="O187" s="332" t="s">
        <v>1987</v>
      </c>
      <c r="P187" s="232" t="s">
        <v>1958</v>
      </c>
    </row>
    <row r="188" spans="1:16" ht="15.75" thickBot="1">
      <c r="A188" s="330"/>
      <c r="B188" s="229" t="s">
        <v>1959</v>
      </c>
      <c r="C188" s="230"/>
      <c r="D188" s="231"/>
      <c r="E188" s="231"/>
      <c r="F188" s="231"/>
      <c r="G188" s="333"/>
      <c r="H188" s="232" t="s">
        <v>1959</v>
      </c>
      <c r="I188" s="330"/>
      <c r="J188" s="229" t="s">
        <v>1959</v>
      </c>
      <c r="K188" s="230"/>
      <c r="L188" s="231"/>
      <c r="M188" s="231"/>
      <c r="N188" s="231"/>
      <c r="O188" s="333"/>
      <c r="P188" s="232" t="s">
        <v>1959</v>
      </c>
    </row>
    <row r="189" spans="1:16" ht="15.75" thickBot="1">
      <c r="A189" s="330"/>
      <c r="B189" s="229" t="s">
        <v>1960</v>
      </c>
      <c r="C189" s="230"/>
      <c r="D189" s="231"/>
      <c r="E189" s="231"/>
      <c r="F189" s="231"/>
      <c r="G189" s="333"/>
      <c r="H189" s="232" t="s">
        <v>1960</v>
      </c>
      <c r="I189" s="330"/>
      <c r="J189" s="229" t="s">
        <v>1960</v>
      </c>
      <c r="K189" s="230"/>
      <c r="L189" s="231"/>
      <c r="M189" s="231"/>
      <c r="N189" s="231"/>
      <c r="O189" s="333"/>
      <c r="P189" s="232" t="s">
        <v>1960</v>
      </c>
    </row>
    <row r="190" spans="1:16" ht="15.75" thickBot="1">
      <c r="A190" s="330"/>
      <c r="B190" s="229" t="s">
        <v>1961</v>
      </c>
      <c r="C190" s="230"/>
      <c r="D190" s="231"/>
      <c r="E190" s="231"/>
      <c r="F190" s="231"/>
      <c r="G190" s="333"/>
      <c r="H190" s="232" t="s">
        <v>1961</v>
      </c>
      <c r="I190" s="330"/>
      <c r="J190" s="229" t="s">
        <v>1961</v>
      </c>
      <c r="K190" s="230"/>
      <c r="L190" s="231"/>
      <c r="M190" s="231"/>
      <c r="N190" s="231"/>
      <c r="O190" s="333"/>
      <c r="P190" s="232" t="s">
        <v>1961</v>
      </c>
    </row>
    <row r="191" spans="1:16" ht="15.75" thickBot="1">
      <c r="A191" s="330"/>
      <c r="B191" s="229" t="s">
        <v>1962</v>
      </c>
      <c r="C191" s="230"/>
      <c r="D191" s="231"/>
      <c r="E191" s="231"/>
      <c r="F191" s="231"/>
      <c r="G191" s="333"/>
      <c r="H191" s="232" t="s">
        <v>1962</v>
      </c>
      <c r="I191" s="330"/>
      <c r="J191" s="229" t="s">
        <v>1962</v>
      </c>
      <c r="K191" s="230"/>
      <c r="L191" s="231"/>
      <c r="M191" s="231"/>
      <c r="N191" s="231"/>
      <c r="O191" s="333"/>
      <c r="P191" s="232" t="s">
        <v>1962</v>
      </c>
    </row>
    <row r="192" spans="1:16" ht="15.75" thickBot="1">
      <c r="A192" s="330"/>
      <c r="B192" s="229" t="s">
        <v>1963</v>
      </c>
      <c r="C192" s="230"/>
      <c r="D192" s="231"/>
      <c r="E192" s="231"/>
      <c r="F192" s="231"/>
      <c r="G192" s="333"/>
      <c r="H192" s="232" t="s">
        <v>1963</v>
      </c>
      <c r="I192" s="330"/>
      <c r="J192" s="229" t="s">
        <v>1963</v>
      </c>
      <c r="K192" s="230"/>
      <c r="L192" s="231"/>
      <c r="M192" s="231"/>
      <c r="N192" s="231"/>
      <c r="O192" s="333"/>
      <c r="P192" s="232" t="s">
        <v>1963</v>
      </c>
    </row>
    <row r="193" spans="1:16" ht="15.75" thickBot="1">
      <c r="A193" s="330"/>
      <c r="B193" s="229" t="s">
        <v>1964</v>
      </c>
      <c r="C193" s="230"/>
      <c r="D193" s="231"/>
      <c r="E193" s="231"/>
      <c r="F193" s="231"/>
      <c r="G193" s="333"/>
      <c r="H193" s="232" t="s">
        <v>1964</v>
      </c>
      <c r="I193" s="330"/>
      <c r="J193" s="229" t="s">
        <v>1964</v>
      </c>
      <c r="K193" s="230"/>
      <c r="L193" s="231"/>
      <c r="M193" s="231"/>
      <c r="N193" s="231"/>
      <c r="O193" s="333"/>
      <c r="P193" s="232" t="s">
        <v>1964</v>
      </c>
    </row>
    <row r="194" spans="1:16" ht="15.75" thickBot="1">
      <c r="A194" s="330"/>
      <c r="B194" s="229" t="s">
        <v>1965</v>
      </c>
      <c r="C194" s="230"/>
      <c r="D194" s="231"/>
      <c r="E194" s="231"/>
      <c r="F194" s="231"/>
      <c r="G194" s="333"/>
      <c r="H194" s="232" t="s">
        <v>1965</v>
      </c>
      <c r="I194" s="330"/>
      <c r="J194" s="229" t="s">
        <v>1965</v>
      </c>
      <c r="K194" s="230"/>
      <c r="L194" s="231"/>
      <c r="M194" s="231"/>
      <c r="N194" s="231"/>
      <c r="O194" s="333"/>
      <c r="P194" s="232" t="s">
        <v>1965</v>
      </c>
    </row>
    <row r="195" spans="1:16" ht="15.75" thickBot="1">
      <c r="A195" s="330"/>
      <c r="B195" s="229" t="s">
        <v>1966</v>
      </c>
      <c r="C195" s="230"/>
      <c r="D195" s="231"/>
      <c r="E195" s="231"/>
      <c r="F195" s="231"/>
      <c r="G195" s="333"/>
      <c r="H195" s="232" t="s">
        <v>1966</v>
      </c>
      <c r="I195" s="330"/>
      <c r="J195" s="229" t="s">
        <v>1966</v>
      </c>
      <c r="K195" s="230"/>
      <c r="L195" s="231"/>
      <c r="M195" s="231"/>
      <c r="N195" s="231"/>
      <c r="O195" s="333"/>
      <c r="P195" s="232" t="s">
        <v>1966</v>
      </c>
    </row>
    <row r="196" spans="1:16" ht="15.75" thickBot="1">
      <c r="A196" s="330"/>
      <c r="B196" s="229" t="s">
        <v>1967</v>
      </c>
      <c r="C196" s="230"/>
      <c r="D196" s="231"/>
      <c r="E196" s="231"/>
      <c r="F196" s="231"/>
      <c r="G196" s="333"/>
      <c r="H196" s="232" t="s">
        <v>1967</v>
      </c>
      <c r="I196" s="330"/>
      <c r="J196" s="229" t="s">
        <v>1967</v>
      </c>
      <c r="K196" s="230"/>
      <c r="L196" s="231"/>
      <c r="M196" s="231"/>
      <c r="N196" s="231"/>
      <c r="O196" s="333"/>
      <c r="P196" s="232" t="s">
        <v>1967</v>
      </c>
    </row>
    <row r="197" spans="1:16" ht="15.75" thickBot="1">
      <c r="A197" s="330"/>
      <c r="B197" s="229" t="s">
        <v>1968</v>
      </c>
      <c r="C197" s="230"/>
      <c r="D197" s="231"/>
      <c r="E197" s="231"/>
      <c r="F197" s="231"/>
      <c r="G197" s="333"/>
      <c r="H197" s="232" t="s">
        <v>1968</v>
      </c>
      <c r="I197" s="330"/>
      <c r="J197" s="229" t="s">
        <v>1968</v>
      </c>
      <c r="K197" s="230"/>
      <c r="L197" s="231"/>
      <c r="M197" s="231"/>
      <c r="N197" s="231"/>
      <c r="O197" s="333"/>
      <c r="P197" s="232" t="s">
        <v>1968</v>
      </c>
    </row>
    <row r="198" spans="1:16" ht="26.25" thickBot="1">
      <c r="A198" s="331"/>
      <c r="B198" s="229" t="s">
        <v>1969</v>
      </c>
      <c r="C198" s="230"/>
      <c r="D198" s="231"/>
      <c r="E198" s="231"/>
      <c r="F198" s="231"/>
      <c r="G198" s="334"/>
      <c r="H198" s="232" t="s">
        <v>1970</v>
      </c>
      <c r="I198" s="331"/>
      <c r="J198" s="229" t="s">
        <v>1969</v>
      </c>
      <c r="K198" s="230"/>
      <c r="L198" s="231"/>
      <c r="M198" s="231"/>
      <c r="N198" s="231"/>
      <c r="O198" s="334"/>
      <c r="P198" s="232" t="s">
        <v>1970</v>
      </c>
    </row>
    <row r="199" spans="1:16" ht="15.75" thickBot="1">
      <c r="A199" s="329" t="s">
        <v>1988</v>
      </c>
      <c r="B199" s="229" t="s">
        <v>1958</v>
      </c>
      <c r="C199" s="230"/>
      <c r="D199" s="231"/>
      <c r="E199" s="231"/>
      <c r="F199" s="231"/>
      <c r="G199" s="332" t="s">
        <v>1988</v>
      </c>
      <c r="H199" s="232" t="s">
        <v>1958</v>
      </c>
      <c r="I199" s="329" t="s">
        <v>1988</v>
      </c>
      <c r="J199" s="229" t="s">
        <v>1958</v>
      </c>
      <c r="K199" s="230"/>
      <c r="L199" s="231"/>
      <c r="M199" s="231"/>
      <c r="N199" s="231"/>
      <c r="O199" s="332" t="s">
        <v>1988</v>
      </c>
      <c r="P199" s="232" t="s">
        <v>1958</v>
      </c>
    </row>
    <row r="200" spans="1:16" ht="15.75" thickBot="1">
      <c r="A200" s="330"/>
      <c r="B200" s="229" t="s">
        <v>1959</v>
      </c>
      <c r="C200" s="230"/>
      <c r="D200" s="231"/>
      <c r="E200" s="231"/>
      <c r="F200" s="231"/>
      <c r="G200" s="333"/>
      <c r="H200" s="232" t="s">
        <v>1959</v>
      </c>
      <c r="I200" s="330"/>
      <c r="J200" s="229" t="s">
        <v>1959</v>
      </c>
      <c r="K200" s="230"/>
      <c r="L200" s="231"/>
      <c r="M200" s="231"/>
      <c r="N200" s="231"/>
      <c r="O200" s="333"/>
      <c r="P200" s="232" t="s">
        <v>1959</v>
      </c>
    </row>
    <row r="201" spans="1:16" ht="15.75" thickBot="1">
      <c r="A201" s="330"/>
      <c r="B201" s="229" t="s">
        <v>1960</v>
      </c>
      <c r="C201" s="230"/>
      <c r="D201" s="231"/>
      <c r="E201" s="231"/>
      <c r="F201" s="231"/>
      <c r="G201" s="333"/>
      <c r="H201" s="232" t="s">
        <v>1960</v>
      </c>
      <c r="I201" s="330"/>
      <c r="J201" s="229" t="s">
        <v>1960</v>
      </c>
      <c r="K201" s="230"/>
      <c r="L201" s="231"/>
      <c r="M201" s="231"/>
      <c r="N201" s="231"/>
      <c r="O201" s="333"/>
      <c r="P201" s="232" t="s">
        <v>1960</v>
      </c>
    </row>
    <row r="202" spans="1:16" ht="15.75" thickBot="1">
      <c r="A202" s="330"/>
      <c r="B202" s="229" t="s">
        <v>1961</v>
      </c>
      <c r="C202" s="230"/>
      <c r="D202" s="231"/>
      <c r="E202" s="231"/>
      <c r="F202" s="231"/>
      <c r="G202" s="333"/>
      <c r="H202" s="232" t="s">
        <v>1961</v>
      </c>
      <c r="I202" s="330"/>
      <c r="J202" s="229" t="s">
        <v>1961</v>
      </c>
      <c r="K202" s="230"/>
      <c r="L202" s="231"/>
      <c r="M202" s="231"/>
      <c r="N202" s="231"/>
      <c r="O202" s="333"/>
      <c r="P202" s="232" t="s">
        <v>1961</v>
      </c>
    </row>
    <row r="203" spans="1:16" ht="15.75" thickBot="1">
      <c r="A203" s="330"/>
      <c r="B203" s="229" t="s">
        <v>1962</v>
      </c>
      <c r="C203" s="230"/>
      <c r="D203" s="231"/>
      <c r="E203" s="231"/>
      <c r="F203" s="231"/>
      <c r="G203" s="333"/>
      <c r="H203" s="232" t="s">
        <v>1962</v>
      </c>
      <c r="I203" s="330"/>
      <c r="J203" s="229" t="s">
        <v>1962</v>
      </c>
      <c r="K203" s="230"/>
      <c r="L203" s="231"/>
      <c r="M203" s="231"/>
      <c r="N203" s="231"/>
      <c r="O203" s="333"/>
      <c r="P203" s="232" t="s">
        <v>1962</v>
      </c>
    </row>
    <row r="204" spans="1:16" ht="15.75" thickBot="1">
      <c r="A204" s="330"/>
      <c r="B204" s="229" t="s">
        <v>1963</v>
      </c>
      <c r="C204" s="230"/>
      <c r="D204" s="231"/>
      <c r="E204" s="231"/>
      <c r="F204" s="231"/>
      <c r="G204" s="333"/>
      <c r="H204" s="232" t="s">
        <v>1963</v>
      </c>
      <c r="I204" s="330"/>
      <c r="J204" s="229" t="s">
        <v>1963</v>
      </c>
      <c r="K204" s="230"/>
      <c r="L204" s="231"/>
      <c r="M204" s="231"/>
      <c r="N204" s="231"/>
      <c r="O204" s="333"/>
      <c r="P204" s="232" t="s">
        <v>1963</v>
      </c>
    </row>
    <row r="205" spans="1:16" ht="15.75" thickBot="1">
      <c r="A205" s="330"/>
      <c r="B205" s="229" t="s">
        <v>1964</v>
      </c>
      <c r="C205" s="230"/>
      <c r="D205" s="231"/>
      <c r="E205" s="231"/>
      <c r="F205" s="231"/>
      <c r="G205" s="333"/>
      <c r="H205" s="232" t="s">
        <v>1964</v>
      </c>
      <c r="I205" s="330"/>
      <c r="J205" s="229" t="s">
        <v>1964</v>
      </c>
      <c r="K205" s="230"/>
      <c r="L205" s="231"/>
      <c r="M205" s="231"/>
      <c r="N205" s="231"/>
      <c r="O205" s="333"/>
      <c r="P205" s="232" t="s">
        <v>1964</v>
      </c>
    </row>
    <row r="206" spans="1:16" ht="15.75" thickBot="1">
      <c r="A206" s="330"/>
      <c r="B206" s="229" t="s">
        <v>1965</v>
      </c>
      <c r="C206" s="230"/>
      <c r="D206" s="231"/>
      <c r="E206" s="231"/>
      <c r="F206" s="231"/>
      <c r="G206" s="333"/>
      <c r="H206" s="232" t="s">
        <v>1965</v>
      </c>
      <c r="I206" s="330"/>
      <c r="J206" s="229" t="s">
        <v>1965</v>
      </c>
      <c r="K206" s="230"/>
      <c r="L206" s="231"/>
      <c r="M206" s="231"/>
      <c r="N206" s="231"/>
      <c r="O206" s="333"/>
      <c r="P206" s="232" t="s">
        <v>1965</v>
      </c>
    </row>
    <row r="207" spans="1:16" ht="15.75" thickBot="1">
      <c r="A207" s="330"/>
      <c r="B207" s="229" t="s">
        <v>1966</v>
      </c>
      <c r="C207" s="230"/>
      <c r="D207" s="231"/>
      <c r="E207" s="231"/>
      <c r="F207" s="231"/>
      <c r="G207" s="333"/>
      <c r="H207" s="232" t="s">
        <v>1966</v>
      </c>
      <c r="I207" s="330"/>
      <c r="J207" s="229" t="s">
        <v>1966</v>
      </c>
      <c r="K207" s="230"/>
      <c r="L207" s="231"/>
      <c r="M207" s="231"/>
      <c r="N207" s="231"/>
      <c r="O207" s="333"/>
      <c r="P207" s="232" t="s">
        <v>1966</v>
      </c>
    </row>
    <row r="208" spans="1:16" ht="15.75" thickBot="1">
      <c r="A208" s="330"/>
      <c r="B208" s="229" t="s">
        <v>1967</v>
      </c>
      <c r="C208" s="230"/>
      <c r="D208" s="231"/>
      <c r="E208" s="231"/>
      <c r="F208" s="231"/>
      <c r="G208" s="333"/>
      <c r="H208" s="232" t="s">
        <v>1967</v>
      </c>
      <c r="I208" s="330"/>
      <c r="J208" s="229" t="s">
        <v>1967</v>
      </c>
      <c r="K208" s="230"/>
      <c r="L208" s="231"/>
      <c r="M208" s="231"/>
      <c r="N208" s="231"/>
      <c r="O208" s="333"/>
      <c r="P208" s="232" t="s">
        <v>1967</v>
      </c>
    </row>
    <row r="209" spans="1:16" ht="15.75" thickBot="1">
      <c r="A209" s="330"/>
      <c r="B209" s="229" t="s">
        <v>1968</v>
      </c>
      <c r="C209" s="230"/>
      <c r="D209" s="231"/>
      <c r="E209" s="231"/>
      <c r="F209" s="231"/>
      <c r="G209" s="333"/>
      <c r="H209" s="232" t="s">
        <v>1968</v>
      </c>
      <c r="I209" s="330"/>
      <c r="J209" s="229" t="s">
        <v>1968</v>
      </c>
      <c r="K209" s="230"/>
      <c r="L209" s="231"/>
      <c r="M209" s="231"/>
      <c r="N209" s="231"/>
      <c r="O209" s="333"/>
      <c r="P209" s="232" t="s">
        <v>1968</v>
      </c>
    </row>
    <row r="210" spans="1:16" ht="26.25" thickBot="1">
      <c r="A210" s="331"/>
      <c r="B210" s="229" t="s">
        <v>1969</v>
      </c>
      <c r="C210" s="230"/>
      <c r="D210" s="231"/>
      <c r="E210" s="231"/>
      <c r="F210" s="231"/>
      <c r="G210" s="334"/>
      <c r="H210" s="232" t="s">
        <v>1970</v>
      </c>
      <c r="I210" s="331"/>
      <c r="J210" s="229" t="s">
        <v>1969</v>
      </c>
      <c r="K210" s="230"/>
      <c r="L210" s="231"/>
      <c r="M210" s="231"/>
      <c r="N210" s="231"/>
      <c r="O210" s="334"/>
      <c r="P210" s="232" t="s">
        <v>1970</v>
      </c>
    </row>
    <row r="211" spans="1:16" ht="15.75" thickBot="1">
      <c r="A211" s="329" t="s">
        <v>1989</v>
      </c>
      <c r="B211" s="229" t="s">
        <v>1958</v>
      </c>
      <c r="C211" s="230"/>
      <c r="D211" s="231"/>
      <c r="E211" s="231"/>
      <c r="F211" s="231"/>
      <c r="G211" s="332" t="s">
        <v>1989</v>
      </c>
      <c r="H211" s="232" t="s">
        <v>1958</v>
      </c>
      <c r="I211" s="329" t="s">
        <v>1989</v>
      </c>
      <c r="J211" s="229" t="s">
        <v>1958</v>
      </c>
      <c r="K211" s="230"/>
      <c r="L211" s="231"/>
      <c r="M211" s="231"/>
      <c r="N211" s="231"/>
      <c r="O211" s="332" t="s">
        <v>1989</v>
      </c>
      <c r="P211" s="232" t="s">
        <v>1958</v>
      </c>
    </row>
    <row r="212" spans="1:16" ht="15.75" thickBot="1">
      <c r="A212" s="330"/>
      <c r="B212" s="229" t="s">
        <v>1959</v>
      </c>
      <c r="C212" s="230"/>
      <c r="D212" s="231"/>
      <c r="E212" s="231"/>
      <c r="F212" s="231"/>
      <c r="G212" s="333"/>
      <c r="H212" s="232" t="s">
        <v>1959</v>
      </c>
      <c r="I212" s="330"/>
      <c r="J212" s="229" t="s">
        <v>1959</v>
      </c>
      <c r="K212" s="230"/>
      <c r="L212" s="231"/>
      <c r="M212" s="231"/>
      <c r="N212" s="231"/>
      <c r="O212" s="333"/>
      <c r="P212" s="232" t="s">
        <v>1959</v>
      </c>
    </row>
    <row r="213" spans="1:16" ht="15.75" thickBot="1">
      <c r="A213" s="330"/>
      <c r="B213" s="229" t="s">
        <v>1960</v>
      </c>
      <c r="C213" s="230"/>
      <c r="D213" s="231"/>
      <c r="E213" s="231"/>
      <c r="F213" s="231"/>
      <c r="G213" s="333"/>
      <c r="H213" s="232" t="s">
        <v>1960</v>
      </c>
      <c r="I213" s="330"/>
      <c r="J213" s="229" t="s">
        <v>1960</v>
      </c>
      <c r="K213" s="230"/>
      <c r="L213" s="231"/>
      <c r="M213" s="231"/>
      <c r="N213" s="231"/>
      <c r="O213" s="333"/>
      <c r="P213" s="232" t="s">
        <v>1960</v>
      </c>
    </row>
    <row r="214" spans="1:16" ht="15.75" thickBot="1">
      <c r="A214" s="330"/>
      <c r="B214" s="229" t="s">
        <v>1961</v>
      </c>
      <c r="C214" s="230"/>
      <c r="D214" s="231"/>
      <c r="E214" s="231"/>
      <c r="F214" s="231"/>
      <c r="G214" s="333"/>
      <c r="H214" s="232" t="s">
        <v>1961</v>
      </c>
      <c r="I214" s="330"/>
      <c r="J214" s="229" t="s">
        <v>1961</v>
      </c>
      <c r="K214" s="230"/>
      <c r="L214" s="231"/>
      <c r="M214" s="231"/>
      <c r="N214" s="231"/>
      <c r="O214" s="333"/>
      <c r="P214" s="232" t="s">
        <v>1961</v>
      </c>
    </row>
    <row r="215" spans="1:16" ht="15.75" thickBot="1">
      <c r="A215" s="330"/>
      <c r="B215" s="229" t="s">
        <v>1962</v>
      </c>
      <c r="C215" s="230"/>
      <c r="D215" s="231"/>
      <c r="E215" s="231"/>
      <c r="F215" s="231"/>
      <c r="G215" s="333"/>
      <c r="H215" s="232" t="s">
        <v>1962</v>
      </c>
      <c r="I215" s="330"/>
      <c r="J215" s="229" t="s">
        <v>1962</v>
      </c>
      <c r="K215" s="230"/>
      <c r="L215" s="231"/>
      <c r="M215" s="231"/>
      <c r="N215" s="231"/>
      <c r="O215" s="333"/>
      <c r="P215" s="232" t="s">
        <v>1962</v>
      </c>
    </row>
    <row r="216" spans="1:16" ht="15.75" thickBot="1">
      <c r="A216" s="330"/>
      <c r="B216" s="229" t="s">
        <v>1963</v>
      </c>
      <c r="C216" s="230"/>
      <c r="D216" s="231"/>
      <c r="E216" s="231"/>
      <c r="F216" s="231"/>
      <c r="G216" s="333"/>
      <c r="H216" s="232" t="s">
        <v>1963</v>
      </c>
      <c r="I216" s="330"/>
      <c r="J216" s="229" t="s">
        <v>1963</v>
      </c>
      <c r="K216" s="230"/>
      <c r="L216" s="231"/>
      <c r="M216" s="231"/>
      <c r="N216" s="231"/>
      <c r="O216" s="333"/>
      <c r="P216" s="232" t="s">
        <v>1963</v>
      </c>
    </row>
    <row r="217" spans="1:16" ht="15.75" thickBot="1">
      <c r="A217" s="330"/>
      <c r="B217" s="229" t="s">
        <v>1964</v>
      </c>
      <c r="C217" s="230"/>
      <c r="D217" s="231"/>
      <c r="E217" s="231"/>
      <c r="F217" s="231"/>
      <c r="G217" s="333"/>
      <c r="H217" s="232" t="s">
        <v>1964</v>
      </c>
      <c r="I217" s="330"/>
      <c r="J217" s="229" t="s">
        <v>1964</v>
      </c>
      <c r="K217" s="230"/>
      <c r="L217" s="231"/>
      <c r="M217" s="231"/>
      <c r="N217" s="231"/>
      <c r="O217" s="333"/>
      <c r="P217" s="232" t="s">
        <v>1964</v>
      </c>
    </row>
    <row r="218" spans="1:16" ht="15.75" thickBot="1">
      <c r="A218" s="330"/>
      <c r="B218" s="229" t="s">
        <v>1965</v>
      </c>
      <c r="C218" s="230"/>
      <c r="D218" s="231"/>
      <c r="E218" s="231"/>
      <c r="F218" s="231"/>
      <c r="G218" s="333"/>
      <c r="H218" s="232" t="s">
        <v>1965</v>
      </c>
      <c r="I218" s="330"/>
      <c r="J218" s="229" t="s">
        <v>1965</v>
      </c>
      <c r="K218" s="230"/>
      <c r="L218" s="231"/>
      <c r="M218" s="231"/>
      <c r="N218" s="231"/>
      <c r="O218" s="333"/>
      <c r="P218" s="232" t="s">
        <v>1965</v>
      </c>
    </row>
    <row r="219" spans="1:16" ht="15.75" thickBot="1">
      <c r="A219" s="330"/>
      <c r="B219" s="229" t="s">
        <v>1966</v>
      </c>
      <c r="C219" s="230"/>
      <c r="D219" s="231"/>
      <c r="E219" s="231"/>
      <c r="F219" s="231"/>
      <c r="G219" s="333"/>
      <c r="H219" s="232" t="s">
        <v>1966</v>
      </c>
      <c r="I219" s="330"/>
      <c r="J219" s="229" t="s">
        <v>1966</v>
      </c>
      <c r="K219" s="230"/>
      <c r="L219" s="231"/>
      <c r="M219" s="231"/>
      <c r="N219" s="231"/>
      <c r="O219" s="333"/>
      <c r="P219" s="232" t="s">
        <v>1966</v>
      </c>
    </row>
    <row r="220" spans="1:16" ht="15.75" thickBot="1">
      <c r="A220" s="330"/>
      <c r="B220" s="229" t="s">
        <v>1967</v>
      </c>
      <c r="C220" s="230"/>
      <c r="D220" s="231"/>
      <c r="E220" s="231"/>
      <c r="F220" s="231"/>
      <c r="G220" s="333"/>
      <c r="H220" s="232" t="s">
        <v>1967</v>
      </c>
      <c r="I220" s="330"/>
      <c r="J220" s="229" t="s">
        <v>1967</v>
      </c>
      <c r="K220" s="230"/>
      <c r="L220" s="231"/>
      <c r="M220" s="231"/>
      <c r="N220" s="231"/>
      <c r="O220" s="333"/>
      <c r="P220" s="232" t="s">
        <v>1967</v>
      </c>
    </row>
    <row r="221" spans="1:16" ht="15.75" thickBot="1">
      <c r="A221" s="330"/>
      <c r="B221" s="229" t="s">
        <v>1968</v>
      </c>
      <c r="C221" s="230"/>
      <c r="D221" s="231"/>
      <c r="E221" s="231"/>
      <c r="F221" s="231"/>
      <c r="G221" s="333"/>
      <c r="H221" s="232" t="s">
        <v>1968</v>
      </c>
      <c r="I221" s="330"/>
      <c r="J221" s="229" t="s">
        <v>1968</v>
      </c>
      <c r="K221" s="230"/>
      <c r="L221" s="231"/>
      <c r="M221" s="231"/>
      <c r="N221" s="231"/>
      <c r="O221" s="333"/>
      <c r="P221" s="232" t="s">
        <v>1968</v>
      </c>
    </row>
    <row r="222" spans="1:16" ht="26.25" thickBot="1">
      <c r="A222" s="331"/>
      <c r="B222" s="229" t="s">
        <v>1969</v>
      </c>
      <c r="C222" s="230"/>
      <c r="D222" s="231"/>
      <c r="E222" s="231"/>
      <c r="F222" s="231"/>
      <c r="G222" s="334"/>
      <c r="H222" s="232" t="s">
        <v>1970</v>
      </c>
      <c r="I222" s="331"/>
      <c r="J222" s="229" t="s">
        <v>1969</v>
      </c>
      <c r="K222" s="230"/>
      <c r="L222" s="231"/>
      <c r="M222" s="231"/>
      <c r="N222" s="231"/>
      <c r="O222" s="334"/>
      <c r="P222" s="232" t="s">
        <v>1970</v>
      </c>
    </row>
    <row r="223" spans="1:16" ht="15.75" thickBot="1">
      <c r="A223" s="329" t="s">
        <v>1990</v>
      </c>
      <c r="B223" s="229" t="s">
        <v>1958</v>
      </c>
      <c r="C223" s="230"/>
      <c r="D223" s="231"/>
      <c r="E223" s="231"/>
      <c r="F223" s="231"/>
      <c r="G223" s="332" t="s">
        <v>1990</v>
      </c>
      <c r="H223" s="232" t="s">
        <v>1958</v>
      </c>
      <c r="I223" s="329" t="s">
        <v>1990</v>
      </c>
      <c r="J223" s="229" t="s">
        <v>1958</v>
      </c>
      <c r="K223" s="230"/>
      <c r="L223" s="231"/>
      <c r="M223" s="231"/>
      <c r="N223" s="231"/>
      <c r="O223" s="332" t="s">
        <v>1990</v>
      </c>
      <c r="P223" s="232" t="s">
        <v>1958</v>
      </c>
    </row>
    <row r="224" spans="1:16" ht="15.75" thickBot="1">
      <c r="A224" s="330"/>
      <c r="B224" s="229" t="s">
        <v>1959</v>
      </c>
      <c r="C224" s="230"/>
      <c r="D224" s="231"/>
      <c r="E224" s="231"/>
      <c r="F224" s="231"/>
      <c r="G224" s="333"/>
      <c r="H224" s="232" t="s">
        <v>1959</v>
      </c>
      <c r="I224" s="330"/>
      <c r="J224" s="229" t="s">
        <v>1959</v>
      </c>
      <c r="K224" s="230"/>
      <c r="L224" s="231"/>
      <c r="M224" s="231"/>
      <c r="N224" s="231"/>
      <c r="O224" s="333"/>
      <c r="P224" s="232" t="s">
        <v>1959</v>
      </c>
    </row>
    <row r="225" spans="1:16" ht="15.75" thickBot="1">
      <c r="A225" s="330"/>
      <c r="B225" s="229" t="s">
        <v>1960</v>
      </c>
      <c r="C225" s="230"/>
      <c r="D225" s="231"/>
      <c r="E225" s="231"/>
      <c r="F225" s="231"/>
      <c r="G225" s="333"/>
      <c r="H225" s="232" t="s">
        <v>1960</v>
      </c>
      <c r="I225" s="330"/>
      <c r="J225" s="229" t="s">
        <v>1960</v>
      </c>
      <c r="K225" s="230"/>
      <c r="L225" s="231"/>
      <c r="M225" s="231"/>
      <c r="N225" s="231"/>
      <c r="O225" s="333"/>
      <c r="P225" s="232" t="s">
        <v>1960</v>
      </c>
    </row>
    <row r="226" spans="1:16" ht="15.75" thickBot="1">
      <c r="A226" s="330"/>
      <c r="B226" s="229" t="s">
        <v>1961</v>
      </c>
      <c r="C226" s="230"/>
      <c r="D226" s="231"/>
      <c r="E226" s="231"/>
      <c r="F226" s="231"/>
      <c r="G226" s="333"/>
      <c r="H226" s="232" t="s">
        <v>1961</v>
      </c>
      <c r="I226" s="330"/>
      <c r="J226" s="229" t="s">
        <v>1961</v>
      </c>
      <c r="K226" s="230"/>
      <c r="L226" s="231"/>
      <c r="M226" s="231"/>
      <c r="N226" s="231"/>
      <c r="O226" s="333"/>
      <c r="P226" s="232" t="s">
        <v>1961</v>
      </c>
    </row>
    <row r="227" spans="1:16" ht="15.75" thickBot="1">
      <c r="A227" s="330"/>
      <c r="B227" s="229" t="s">
        <v>1962</v>
      </c>
      <c r="C227" s="230"/>
      <c r="D227" s="231"/>
      <c r="E227" s="231"/>
      <c r="F227" s="231"/>
      <c r="G227" s="333"/>
      <c r="H227" s="232" t="s">
        <v>1962</v>
      </c>
      <c r="I227" s="330"/>
      <c r="J227" s="229" t="s">
        <v>1962</v>
      </c>
      <c r="K227" s="230"/>
      <c r="L227" s="231"/>
      <c r="M227" s="231"/>
      <c r="N227" s="231"/>
      <c r="O227" s="333"/>
      <c r="P227" s="232" t="s">
        <v>1962</v>
      </c>
    </row>
    <row r="228" spans="1:16" ht="15.75" thickBot="1">
      <c r="A228" s="330"/>
      <c r="B228" s="229" t="s">
        <v>1963</v>
      </c>
      <c r="C228" s="230"/>
      <c r="D228" s="231"/>
      <c r="E228" s="231"/>
      <c r="F228" s="231"/>
      <c r="G228" s="333"/>
      <c r="H228" s="232" t="s">
        <v>1963</v>
      </c>
      <c r="I228" s="330"/>
      <c r="J228" s="229" t="s">
        <v>1963</v>
      </c>
      <c r="K228" s="230"/>
      <c r="L228" s="231"/>
      <c r="M228" s="231"/>
      <c r="N228" s="231"/>
      <c r="O228" s="333"/>
      <c r="P228" s="232" t="s">
        <v>1963</v>
      </c>
    </row>
    <row r="229" spans="1:16" ht="15.75" thickBot="1">
      <c r="A229" s="330"/>
      <c r="B229" s="229" t="s">
        <v>1964</v>
      </c>
      <c r="C229" s="230"/>
      <c r="D229" s="231"/>
      <c r="E229" s="231"/>
      <c r="F229" s="231"/>
      <c r="G229" s="333"/>
      <c r="H229" s="232" t="s">
        <v>1964</v>
      </c>
      <c r="I229" s="330"/>
      <c r="J229" s="229" t="s">
        <v>1964</v>
      </c>
      <c r="K229" s="230"/>
      <c r="L229" s="231"/>
      <c r="M229" s="231"/>
      <c r="N229" s="231"/>
      <c r="O229" s="333"/>
      <c r="P229" s="232" t="s">
        <v>1964</v>
      </c>
    </row>
    <row r="230" spans="1:16" ht="15.75" thickBot="1">
      <c r="A230" s="330"/>
      <c r="B230" s="229" t="s">
        <v>1965</v>
      </c>
      <c r="C230" s="230"/>
      <c r="D230" s="231"/>
      <c r="E230" s="231"/>
      <c r="F230" s="231"/>
      <c r="G230" s="333"/>
      <c r="H230" s="232" t="s">
        <v>1965</v>
      </c>
      <c r="I230" s="330"/>
      <c r="J230" s="229" t="s">
        <v>1965</v>
      </c>
      <c r="K230" s="230"/>
      <c r="L230" s="231"/>
      <c r="M230" s="231"/>
      <c r="N230" s="231"/>
      <c r="O230" s="333"/>
      <c r="P230" s="232" t="s">
        <v>1965</v>
      </c>
    </row>
    <row r="231" spans="1:16" ht="15.75" thickBot="1">
      <c r="A231" s="330"/>
      <c r="B231" s="229" t="s">
        <v>1966</v>
      </c>
      <c r="C231" s="230"/>
      <c r="D231" s="231"/>
      <c r="E231" s="231"/>
      <c r="F231" s="231"/>
      <c r="G231" s="333"/>
      <c r="H231" s="232" t="s">
        <v>1966</v>
      </c>
      <c r="I231" s="330"/>
      <c r="J231" s="229" t="s">
        <v>1966</v>
      </c>
      <c r="K231" s="230"/>
      <c r="L231" s="231"/>
      <c r="M231" s="231"/>
      <c r="N231" s="231"/>
      <c r="O231" s="333"/>
      <c r="P231" s="232" t="s">
        <v>1966</v>
      </c>
    </row>
    <row r="232" spans="1:16" ht="15.75" thickBot="1">
      <c r="A232" s="330"/>
      <c r="B232" s="229" t="s">
        <v>1967</v>
      </c>
      <c r="C232" s="230"/>
      <c r="D232" s="231"/>
      <c r="E232" s="231"/>
      <c r="F232" s="231"/>
      <c r="G232" s="333"/>
      <c r="H232" s="232" t="s">
        <v>1967</v>
      </c>
      <c r="I232" s="330"/>
      <c r="J232" s="229" t="s">
        <v>1967</v>
      </c>
      <c r="K232" s="230"/>
      <c r="L232" s="231"/>
      <c r="M232" s="231"/>
      <c r="N232" s="231"/>
      <c r="O232" s="333"/>
      <c r="P232" s="232" t="s">
        <v>1967</v>
      </c>
    </row>
    <row r="233" spans="1:16" ht="15.75" thickBot="1">
      <c r="A233" s="330"/>
      <c r="B233" s="229" t="s">
        <v>1968</v>
      </c>
      <c r="C233" s="230"/>
      <c r="D233" s="231"/>
      <c r="E233" s="231"/>
      <c r="F233" s="231"/>
      <c r="G233" s="333"/>
      <c r="H233" s="232" t="s">
        <v>1968</v>
      </c>
      <c r="I233" s="330"/>
      <c r="J233" s="229" t="s">
        <v>1968</v>
      </c>
      <c r="K233" s="230"/>
      <c r="L233" s="231"/>
      <c r="M233" s="231"/>
      <c r="N233" s="231"/>
      <c r="O233" s="333"/>
      <c r="P233" s="232" t="s">
        <v>1968</v>
      </c>
    </row>
    <row r="234" spans="1:16" ht="26.25" thickBot="1">
      <c r="A234" s="331"/>
      <c r="B234" s="229" t="s">
        <v>1969</v>
      </c>
      <c r="C234" s="230"/>
      <c r="D234" s="231"/>
      <c r="E234" s="231"/>
      <c r="F234" s="231"/>
      <c r="G234" s="334"/>
      <c r="H234" s="232" t="s">
        <v>1970</v>
      </c>
      <c r="I234" s="331"/>
      <c r="J234" s="229" t="s">
        <v>1969</v>
      </c>
      <c r="K234" s="230"/>
      <c r="L234" s="231"/>
      <c r="M234" s="231"/>
      <c r="N234" s="231"/>
      <c r="O234" s="334"/>
      <c r="P234" s="232" t="s">
        <v>1970</v>
      </c>
    </row>
    <row r="235" spans="1:16" ht="15.75" thickBot="1">
      <c r="A235" s="329" t="s">
        <v>1991</v>
      </c>
      <c r="B235" s="229" t="s">
        <v>1958</v>
      </c>
      <c r="C235" s="230"/>
      <c r="D235" s="231"/>
      <c r="E235" s="231"/>
      <c r="F235" s="231"/>
      <c r="G235" s="332" t="s">
        <v>1991</v>
      </c>
      <c r="H235" s="232" t="s">
        <v>1958</v>
      </c>
      <c r="I235" s="329" t="s">
        <v>1991</v>
      </c>
      <c r="J235" s="229" t="s">
        <v>1958</v>
      </c>
      <c r="K235" s="230"/>
      <c r="L235" s="231"/>
      <c r="M235" s="231"/>
      <c r="N235" s="231"/>
      <c r="O235" s="332" t="s">
        <v>1991</v>
      </c>
      <c r="P235" s="232" t="s">
        <v>1958</v>
      </c>
    </row>
    <row r="236" spans="1:16" ht="15.75" thickBot="1">
      <c r="A236" s="330"/>
      <c r="B236" s="229" t="s">
        <v>1959</v>
      </c>
      <c r="C236" s="230"/>
      <c r="D236" s="231"/>
      <c r="E236" s="231"/>
      <c r="F236" s="231"/>
      <c r="G236" s="333"/>
      <c r="H236" s="232" t="s">
        <v>1959</v>
      </c>
      <c r="I236" s="330"/>
      <c r="J236" s="229" t="s">
        <v>1959</v>
      </c>
      <c r="K236" s="230"/>
      <c r="L236" s="231"/>
      <c r="M236" s="231"/>
      <c r="N236" s="231"/>
      <c r="O236" s="333"/>
      <c r="P236" s="232" t="s">
        <v>1959</v>
      </c>
    </row>
    <row r="237" spans="1:16" ht="15.75" thickBot="1">
      <c r="A237" s="330"/>
      <c r="B237" s="229" t="s">
        <v>1960</v>
      </c>
      <c r="C237" s="230"/>
      <c r="D237" s="231"/>
      <c r="E237" s="231"/>
      <c r="F237" s="231"/>
      <c r="G237" s="333"/>
      <c r="H237" s="232" t="s">
        <v>1960</v>
      </c>
      <c r="I237" s="330"/>
      <c r="J237" s="229" t="s">
        <v>1960</v>
      </c>
      <c r="K237" s="230"/>
      <c r="L237" s="231"/>
      <c r="M237" s="231"/>
      <c r="N237" s="231"/>
      <c r="O237" s="333"/>
      <c r="P237" s="232" t="s">
        <v>1960</v>
      </c>
    </row>
    <row r="238" spans="1:16" ht="15.75" thickBot="1">
      <c r="A238" s="330"/>
      <c r="B238" s="229" t="s">
        <v>1961</v>
      </c>
      <c r="C238" s="230"/>
      <c r="D238" s="231"/>
      <c r="E238" s="231"/>
      <c r="F238" s="231"/>
      <c r="G238" s="333"/>
      <c r="H238" s="232" t="s">
        <v>1961</v>
      </c>
      <c r="I238" s="330"/>
      <c r="J238" s="229" t="s">
        <v>1961</v>
      </c>
      <c r="K238" s="230"/>
      <c r="L238" s="231"/>
      <c r="M238" s="231"/>
      <c r="N238" s="231"/>
      <c r="O238" s="333"/>
      <c r="P238" s="232" t="s">
        <v>1961</v>
      </c>
    </row>
    <row r="239" spans="1:16" ht="15.75" thickBot="1">
      <c r="A239" s="330"/>
      <c r="B239" s="229" t="s">
        <v>1962</v>
      </c>
      <c r="C239" s="230"/>
      <c r="D239" s="231"/>
      <c r="E239" s="231"/>
      <c r="F239" s="231"/>
      <c r="G239" s="333"/>
      <c r="H239" s="232" t="s">
        <v>1962</v>
      </c>
      <c r="I239" s="330"/>
      <c r="J239" s="229" t="s">
        <v>1962</v>
      </c>
      <c r="K239" s="230"/>
      <c r="L239" s="231"/>
      <c r="M239" s="231"/>
      <c r="N239" s="231"/>
      <c r="O239" s="333"/>
      <c r="P239" s="232" t="s">
        <v>1962</v>
      </c>
    </row>
    <row r="240" spans="1:16" ht="15.75" thickBot="1">
      <c r="A240" s="330"/>
      <c r="B240" s="229" t="s">
        <v>1963</v>
      </c>
      <c r="C240" s="230"/>
      <c r="D240" s="231"/>
      <c r="E240" s="231"/>
      <c r="F240" s="231"/>
      <c r="G240" s="333"/>
      <c r="H240" s="232" t="s">
        <v>1963</v>
      </c>
      <c r="I240" s="330"/>
      <c r="J240" s="229" t="s">
        <v>1963</v>
      </c>
      <c r="K240" s="230"/>
      <c r="L240" s="231"/>
      <c r="M240" s="231"/>
      <c r="N240" s="231"/>
      <c r="O240" s="333"/>
      <c r="P240" s="232" t="s">
        <v>1963</v>
      </c>
    </row>
    <row r="241" spans="1:16" ht="15.75" thickBot="1">
      <c r="A241" s="330"/>
      <c r="B241" s="229" t="s">
        <v>1964</v>
      </c>
      <c r="C241" s="230"/>
      <c r="D241" s="231"/>
      <c r="E241" s="231"/>
      <c r="F241" s="231"/>
      <c r="G241" s="333"/>
      <c r="H241" s="232" t="s">
        <v>1964</v>
      </c>
      <c r="I241" s="330"/>
      <c r="J241" s="229" t="s">
        <v>1964</v>
      </c>
      <c r="K241" s="230"/>
      <c r="L241" s="231"/>
      <c r="M241" s="231"/>
      <c r="N241" s="231"/>
      <c r="O241" s="333"/>
      <c r="P241" s="232" t="s">
        <v>1964</v>
      </c>
    </row>
    <row r="242" spans="1:16" ht="15.75" thickBot="1">
      <c r="A242" s="330"/>
      <c r="B242" s="229" t="s">
        <v>1965</v>
      </c>
      <c r="C242" s="230"/>
      <c r="D242" s="231"/>
      <c r="E242" s="231"/>
      <c r="F242" s="231"/>
      <c r="G242" s="333"/>
      <c r="H242" s="232" t="s">
        <v>1965</v>
      </c>
      <c r="I242" s="330"/>
      <c r="J242" s="229" t="s">
        <v>1965</v>
      </c>
      <c r="K242" s="230"/>
      <c r="L242" s="231"/>
      <c r="M242" s="231"/>
      <c r="N242" s="231"/>
      <c r="O242" s="333"/>
      <c r="P242" s="232" t="s">
        <v>1965</v>
      </c>
    </row>
    <row r="243" spans="1:16" ht="15.75" thickBot="1">
      <c r="A243" s="330"/>
      <c r="B243" s="229" t="s">
        <v>1966</v>
      </c>
      <c r="C243" s="230"/>
      <c r="D243" s="231"/>
      <c r="E243" s="231"/>
      <c r="F243" s="231"/>
      <c r="G243" s="333"/>
      <c r="H243" s="232" t="s">
        <v>1966</v>
      </c>
      <c r="I243" s="330"/>
      <c r="J243" s="229" t="s">
        <v>1966</v>
      </c>
      <c r="K243" s="230"/>
      <c r="L243" s="231"/>
      <c r="M243" s="231"/>
      <c r="N243" s="231"/>
      <c r="O243" s="333"/>
      <c r="P243" s="232" t="s">
        <v>1966</v>
      </c>
    </row>
    <row r="244" spans="1:16" ht="15.75" thickBot="1">
      <c r="A244" s="330"/>
      <c r="B244" s="229" t="s">
        <v>1967</v>
      </c>
      <c r="C244" s="230"/>
      <c r="D244" s="231"/>
      <c r="E244" s="231"/>
      <c r="F244" s="231"/>
      <c r="G244" s="333"/>
      <c r="H244" s="232" t="s">
        <v>1967</v>
      </c>
      <c r="I244" s="330"/>
      <c r="J244" s="229" t="s">
        <v>1967</v>
      </c>
      <c r="K244" s="230"/>
      <c r="L244" s="231"/>
      <c r="M244" s="231"/>
      <c r="N244" s="231"/>
      <c r="O244" s="333"/>
      <c r="P244" s="232" t="s">
        <v>1967</v>
      </c>
    </row>
    <row r="245" spans="1:16" ht="15.75" thickBot="1">
      <c r="A245" s="330"/>
      <c r="B245" s="229" t="s">
        <v>1968</v>
      </c>
      <c r="C245" s="230"/>
      <c r="D245" s="231"/>
      <c r="E245" s="231"/>
      <c r="F245" s="231"/>
      <c r="G245" s="333"/>
      <c r="H245" s="232" t="s">
        <v>1968</v>
      </c>
      <c r="I245" s="330"/>
      <c r="J245" s="229" t="s">
        <v>1968</v>
      </c>
      <c r="K245" s="230"/>
      <c r="L245" s="231"/>
      <c r="M245" s="231"/>
      <c r="N245" s="231"/>
      <c r="O245" s="333"/>
      <c r="P245" s="232" t="s">
        <v>1968</v>
      </c>
    </row>
    <row r="246" spans="1:16" ht="26.25" thickBot="1">
      <c r="A246" s="331"/>
      <c r="B246" s="229" t="s">
        <v>1969</v>
      </c>
      <c r="C246" s="230"/>
      <c r="D246" s="231"/>
      <c r="E246" s="231"/>
      <c r="F246" s="231"/>
      <c r="G246" s="334"/>
      <c r="H246" s="232" t="s">
        <v>1970</v>
      </c>
      <c r="I246" s="331"/>
      <c r="J246" s="229" t="s">
        <v>1969</v>
      </c>
      <c r="K246" s="230"/>
      <c r="L246" s="231"/>
      <c r="M246" s="231"/>
      <c r="N246" s="231"/>
      <c r="O246" s="334"/>
      <c r="P246" s="232" t="s">
        <v>1970</v>
      </c>
    </row>
    <row r="247" spans="1:16" ht="15.75" thickBot="1">
      <c r="A247" s="329" t="s">
        <v>1992</v>
      </c>
      <c r="B247" s="229" t="s">
        <v>1958</v>
      </c>
      <c r="C247" s="230"/>
      <c r="D247" s="231"/>
      <c r="E247" s="231"/>
      <c r="F247" s="231"/>
      <c r="G247" s="332" t="s">
        <v>1993</v>
      </c>
      <c r="H247" s="232" t="s">
        <v>1958</v>
      </c>
      <c r="I247" s="329" t="s">
        <v>1992</v>
      </c>
      <c r="J247" s="229" t="s">
        <v>1958</v>
      </c>
      <c r="K247" s="230"/>
      <c r="L247" s="231"/>
      <c r="M247" s="231"/>
      <c r="N247" s="231"/>
      <c r="O247" s="332" t="s">
        <v>1993</v>
      </c>
      <c r="P247" s="232" t="s">
        <v>1958</v>
      </c>
    </row>
    <row r="248" spans="1:16" ht="15.75" thickBot="1">
      <c r="A248" s="330"/>
      <c r="B248" s="229" t="s">
        <v>1959</v>
      </c>
      <c r="C248" s="230"/>
      <c r="D248" s="231"/>
      <c r="E248" s="231"/>
      <c r="F248" s="231"/>
      <c r="G248" s="333"/>
      <c r="H248" s="232" t="s">
        <v>1959</v>
      </c>
      <c r="I248" s="330"/>
      <c r="J248" s="229" t="s">
        <v>1959</v>
      </c>
      <c r="K248" s="230"/>
      <c r="L248" s="231"/>
      <c r="M248" s="231"/>
      <c r="N248" s="231"/>
      <c r="O248" s="333"/>
      <c r="P248" s="232" t="s">
        <v>1959</v>
      </c>
    </row>
    <row r="249" spans="1:16" ht="15.75" thickBot="1">
      <c r="A249" s="330"/>
      <c r="B249" s="229" t="s">
        <v>1960</v>
      </c>
      <c r="C249" s="230"/>
      <c r="D249" s="231"/>
      <c r="E249" s="231"/>
      <c r="F249" s="231"/>
      <c r="G249" s="333"/>
      <c r="H249" s="232" t="s">
        <v>1960</v>
      </c>
      <c r="I249" s="330"/>
      <c r="J249" s="229" t="s">
        <v>1960</v>
      </c>
      <c r="K249" s="230"/>
      <c r="L249" s="231"/>
      <c r="M249" s="231"/>
      <c r="N249" s="231"/>
      <c r="O249" s="333"/>
      <c r="P249" s="232" t="s">
        <v>1960</v>
      </c>
    </row>
    <row r="250" spans="1:16" ht="15.75" thickBot="1">
      <c r="A250" s="330"/>
      <c r="B250" s="229" t="s">
        <v>1961</v>
      </c>
      <c r="C250" s="230"/>
      <c r="D250" s="231"/>
      <c r="E250" s="231"/>
      <c r="F250" s="231"/>
      <c r="G250" s="333"/>
      <c r="H250" s="232" t="s">
        <v>1961</v>
      </c>
      <c r="I250" s="330"/>
      <c r="J250" s="229" t="s">
        <v>1961</v>
      </c>
      <c r="K250" s="230"/>
      <c r="L250" s="231"/>
      <c r="M250" s="231"/>
      <c r="N250" s="231"/>
      <c r="O250" s="333"/>
      <c r="P250" s="232" t="s">
        <v>1961</v>
      </c>
    </row>
    <row r="251" spans="1:16" ht="15.75" thickBot="1">
      <c r="A251" s="330"/>
      <c r="B251" s="229" t="s">
        <v>1962</v>
      </c>
      <c r="C251" s="230"/>
      <c r="D251" s="231"/>
      <c r="E251" s="231"/>
      <c r="F251" s="231"/>
      <c r="G251" s="333"/>
      <c r="H251" s="232" t="s">
        <v>1962</v>
      </c>
      <c r="I251" s="330"/>
      <c r="J251" s="229" t="s">
        <v>1962</v>
      </c>
      <c r="K251" s="230"/>
      <c r="L251" s="231"/>
      <c r="M251" s="231"/>
      <c r="N251" s="231"/>
      <c r="O251" s="333"/>
      <c r="P251" s="232" t="s">
        <v>1962</v>
      </c>
    </row>
    <row r="252" spans="1:16" ht="15.75" thickBot="1">
      <c r="A252" s="330"/>
      <c r="B252" s="229" t="s">
        <v>1963</v>
      </c>
      <c r="C252" s="230"/>
      <c r="D252" s="231"/>
      <c r="E252" s="231"/>
      <c r="F252" s="231"/>
      <c r="G252" s="333"/>
      <c r="H252" s="232" t="s">
        <v>1963</v>
      </c>
      <c r="I252" s="330"/>
      <c r="J252" s="229" t="s">
        <v>1963</v>
      </c>
      <c r="K252" s="230"/>
      <c r="L252" s="231"/>
      <c r="M252" s="231"/>
      <c r="N252" s="231"/>
      <c r="O252" s="333"/>
      <c r="P252" s="232" t="s">
        <v>1963</v>
      </c>
    </row>
    <row r="253" spans="1:16" ht="15.75" thickBot="1">
      <c r="A253" s="330"/>
      <c r="B253" s="229" t="s">
        <v>1964</v>
      </c>
      <c r="C253" s="230"/>
      <c r="D253" s="231"/>
      <c r="E253" s="231"/>
      <c r="F253" s="231"/>
      <c r="G253" s="333"/>
      <c r="H253" s="232" t="s">
        <v>1964</v>
      </c>
      <c r="I253" s="330"/>
      <c r="J253" s="229" t="s">
        <v>1964</v>
      </c>
      <c r="K253" s="230"/>
      <c r="L253" s="231"/>
      <c r="M253" s="231"/>
      <c r="N253" s="231"/>
      <c r="O253" s="333"/>
      <c r="P253" s="232" t="s">
        <v>1964</v>
      </c>
    </row>
    <row r="254" spans="1:16" ht="15.75" thickBot="1">
      <c r="A254" s="330"/>
      <c r="B254" s="229" t="s">
        <v>1965</v>
      </c>
      <c r="C254" s="230"/>
      <c r="D254" s="231"/>
      <c r="E254" s="231"/>
      <c r="F254" s="231"/>
      <c r="G254" s="333"/>
      <c r="H254" s="232" t="s">
        <v>1965</v>
      </c>
      <c r="I254" s="330"/>
      <c r="J254" s="229" t="s">
        <v>1965</v>
      </c>
      <c r="K254" s="230"/>
      <c r="L254" s="231"/>
      <c r="M254" s="231"/>
      <c r="N254" s="231"/>
      <c r="O254" s="333"/>
      <c r="P254" s="232" t="s">
        <v>1965</v>
      </c>
    </row>
    <row r="255" spans="1:16" ht="15.75" thickBot="1">
      <c r="A255" s="330"/>
      <c r="B255" s="229" t="s">
        <v>1966</v>
      </c>
      <c r="C255" s="230"/>
      <c r="D255" s="231"/>
      <c r="E255" s="231"/>
      <c r="F255" s="231"/>
      <c r="G255" s="333"/>
      <c r="H255" s="232" t="s">
        <v>1966</v>
      </c>
      <c r="I255" s="330"/>
      <c r="J255" s="229" t="s">
        <v>1966</v>
      </c>
      <c r="K255" s="230"/>
      <c r="L255" s="231"/>
      <c r="M255" s="231"/>
      <c r="N255" s="231"/>
      <c r="O255" s="333"/>
      <c r="P255" s="232" t="s">
        <v>1966</v>
      </c>
    </row>
    <row r="256" spans="1:16" ht="15.75" thickBot="1">
      <c r="A256" s="330"/>
      <c r="B256" s="229" t="s">
        <v>1967</v>
      </c>
      <c r="C256" s="230"/>
      <c r="D256" s="231"/>
      <c r="E256" s="231"/>
      <c r="F256" s="231"/>
      <c r="G256" s="333"/>
      <c r="H256" s="232" t="s">
        <v>1967</v>
      </c>
      <c r="I256" s="330"/>
      <c r="J256" s="229" t="s">
        <v>1967</v>
      </c>
      <c r="K256" s="230"/>
      <c r="L256" s="231"/>
      <c r="M256" s="231"/>
      <c r="N256" s="231"/>
      <c r="O256" s="333"/>
      <c r="P256" s="232" t="s">
        <v>1967</v>
      </c>
    </row>
    <row r="257" spans="1:16" ht="15.75" thickBot="1">
      <c r="A257" s="330"/>
      <c r="B257" s="229" t="s">
        <v>1968</v>
      </c>
      <c r="C257" s="230"/>
      <c r="D257" s="231"/>
      <c r="E257" s="231"/>
      <c r="F257" s="231"/>
      <c r="G257" s="333"/>
      <c r="H257" s="232" t="s">
        <v>1968</v>
      </c>
      <c r="I257" s="330"/>
      <c r="J257" s="229" t="s">
        <v>1968</v>
      </c>
      <c r="K257" s="230">
        <v>150000</v>
      </c>
      <c r="L257" s="231" t="s">
        <v>2019</v>
      </c>
      <c r="M257" s="231" t="s">
        <v>2020</v>
      </c>
      <c r="N257" s="231"/>
      <c r="O257" s="333"/>
      <c r="P257" s="232" t="s">
        <v>1968</v>
      </c>
    </row>
    <row r="258" spans="1:16" ht="26.25" thickBot="1">
      <c r="A258" s="331"/>
      <c r="B258" s="229" t="s">
        <v>1969</v>
      </c>
      <c r="C258" s="230"/>
      <c r="D258" s="231"/>
      <c r="E258" s="231"/>
      <c r="F258" s="231"/>
      <c r="G258" s="334"/>
      <c r="H258" s="232" t="s">
        <v>1970</v>
      </c>
      <c r="I258" s="331"/>
      <c r="J258" s="229" t="s">
        <v>1969</v>
      </c>
      <c r="K258" s="230"/>
      <c r="L258" s="231"/>
      <c r="M258" s="231"/>
      <c r="N258" s="231"/>
      <c r="O258" s="334"/>
      <c r="P258" s="232" t="s">
        <v>1970</v>
      </c>
    </row>
    <row r="259" spans="1:16" ht="15.75" thickBot="1">
      <c r="A259" s="329" t="s">
        <v>1994</v>
      </c>
      <c r="B259" s="229" t="s">
        <v>1958</v>
      </c>
      <c r="C259" s="230"/>
      <c r="D259" s="231"/>
      <c r="E259" s="231"/>
      <c r="F259" s="231"/>
      <c r="G259" s="332" t="s">
        <v>1995</v>
      </c>
      <c r="H259" s="232" t="s">
        <v>1958</v>
      </c>
      <c r="I259" s="329" t="s">
        <v>1994</v>
      </c>
      <c r="J259" s="229" t="s">
        <v>1958</v>
      </c>
      <c r="K259" s="230"/>
      <c r="L259" s="231"/>
      <c r="M259" s="231"/>
      <c r="N259" s="231"/>
      <c r="O259" s="332" t="s">
        <v>1995</v>
      </c>
      <c r="P259" s="232" t="s">
        <v>1958</v>
      </c>
    </row>
    <row r="260" spans="1:16" ht="15.75" thickBot="1">
      <c r="A260" s="330"/>
      <c r="B260" s="229" t="s">
        <v>1959</v>
      </c>
      <c r="C260" s="230"/>
      <c r="D260" s="231"/>
      <c r="E260" s="231"/>
      <c r="F260" s="231"/>
      <c r="G260" s="333"/>
      <c r="H260" s="232" t="s">
        <v>1959</v>
      </c>
      <c r="I260" s="330"/>
      <c r="J260" s="229" t="s">
        <v>1959</v>
      </c>
      <c r="K260" s="230"/>
      <c r="L260" s="231"/>
      <c r="M260" s="231"/>
      <c r="N260" s="231"/>
      <c r="O260" s="333"/>
      <c r="P260" s="232" t="s">
        <v>1959</v>
      </c>
    </row>
    <row r="261" spans="1:16" ht="15.75" thickBot="1">
      <c r="A261" s="330"/>
      <c r="B261" s="229" t="s">
        <v>1960</v>
      </c>
      <c r="C261" s="230"/>
      <c r="D261" s="231"/>
      <c r="E261" s="231"/>
      <c r="F261" s="231"/>
      <c r="G261" s="333"/>
      <c r="H261" s="232" t="s">
        <v>1960</v>
      </c>
      <c r="I261" s="330"/>
      <c r="J261" s="229" t="s">
        <v>1960</v>
      </c>
      <c r="K261" s="230"/>
      <c r="L261" s="231"/>
      <c r="M261" s="231"/>
      <c r="N261" s="231"/>
      <c r="O261" s="333"/>
      <c r="P261" s="232" t="s">
        <v>1960</v>
      </c>
    </row>
    <row r="262" spans="1:16" ht="15.75" thickBot="1">
      <c r="A262" s="330"/>
      <c r="B262" s="229" t="s">
        <v>1961</v>
      </c>
      <c r="C262" s="230"/>
      <c r="D262" s="231"/>
      <c r="E262" s="231"/>
      <c r="F262" s="231"/>
      <c r="G262" s="333"/>
      <c r="H262" s="232" t="s">
        <v>1961</v>
      </c>
      <c r="I262" s="330"/>
      <c r="J262" s="229" t="s">
        <v>1961</v>
      </c>
      <c r="K262" s="230"/>
      <c r="L262" s="231"/>
      <c r="M262" s="231"/>
      <c r="N262" s="231"/>
      <c r="O262" s="333"/>
      <c r="P262" s="232" t="s">
        <v>1961</v>
      </c>
    </row>
    <row r="263" spans="1:16" ht="15.75" thickBot="1">
      <c r="A263" s="330"/>
      <c r="B263" s="229" t="s">
        <v>1962</v>
      </c>
      <c r="C263" s="230"/>
      <c r="D263" s="231"/>
      <c r="E263" s="231"/>
      <c r="F263" s="231"/>
      <c r="G263" s="333"/>
      <c r="H263" s="232" t="s">
        <v>1962</v>
      </c>
      <c r="I263" s="330"/>
      <c r="J263" s="229" t="s">
        <v>1962</v>
      </c>
      <c r="K263" s="230"/>
      <c r="L263" s="231"/>
      <c r="M263" s="231"/>
      <c r="N263" s="231"/>
      <c r="O263" s="333"/>
      <c r="P263" s="232" t="s">
        <v>1962</v>
      </c>
    </row>
    <row r="264" spans="1:16" ht="15.75" thickBot="1">
      <c r="A264" s="330"/>
      <c r="B264" s="229" t="s">
        <v>1963</v>
      </c>
      <c r="C264" s="230"/>
      <c r="D264" s="231"/>
      <c r="E264" s="231"/>
      <c r="F264" s="231"/>
      <c r="G264" s="333"/>
      <c r="H264" s="232" t="s">
        <v>1963</v>
      </c>
      <c r="I264" s="330"/>
      <c r="J264" s="229" t="s">
        <v>1963</v>
      </c>
      <c r="K264" s="230"/>
      <c r="L264" s="231"/>
      <c r="M264" s="231"/>
      <c r="N264" s="231"/>
      <c r="O264" s="333"/>
      <c r="P264" s="232" t="s">
        <v>1963</v>
      </c>
    </row>
    <row r="265" spans="1:16" ht="15.75" thickBot="1">
      <c r="A265" s="330"/>
      <c r="B265" s="229" t="s">
        <v>1964</v>
      </c>
      <c r="C265" s="230"/>
      <c r="D265" s="231"/>
      <c r="E265" s="231"/>
      <c r="F265" s="231"/>
      <c r="G265" s="333"/>
      <c r="H265" s="232" t="s">
        <v>1964</v>
      </c>
      <c r="I265" s="330"/>
      <c r="J265" s="229" t="s">
        <v>1964</v>
      </c>
      <c r="K265" s="230"/>
      <c r="L265" s="231"/>
      <c r="M265" s="231"/>
      <c r="N265" s="231"/>
      <c r="O265" s="333"/>
      <c r="P265" s="232" t="s">
        <v>1964</v>
      </c>
    </row>
    <row r="266" spans="1:16" ht="15.75" thickBot="1">
      <c r="A266" s="330"/>
      <c r="B266" s="229" t="s">
        <v>1965</v>
      </c>
      <c r="C266" s="230"/>
      <c r="D266" s="231"/>
      <c r="E266" s="231"/>
      <c r="F266" s="231"/>
      <c r="G266" s="333"/>
      <c r="H266" s="232" t="s">
        <v>1965</v>
      </c>
      <c r="I266" s="330"/>
      <c r="J266" s="229" t="s">
        <v>1965</v>
      </c>
      <c r="K266" s="230"/>
      <c r="L266" s="231"/>
      <c r="M266" s="231"/>
      <c r="N266" s="231"/>
      <c r="O266" s="333"/>
      <c r="P266" s="232" t="s">
        <v>1965</v>
      </c>
    </row>
    <row r="267" spans="1:16" ht="15.75" thickBot="1">
      <c r="A267" s="330"/>
      <c r="B267" s="229" t="s">
        <v>1966</v>
      </c>
      <c r="C267" s="230"/>
      <c r="D267" s="231"/>
      <c r="E267" s="231"/>
      <c r="F267" s="231"/>
      <c r="G267" s="333"/>
      <c r="H267" s="232" t="s">
        <v>1966</v>
      </c>
      <c r="I267" s="330"/>
      <c r="J267" s="229" t="s">
        <v>1966</v>
      </c>
      <c r="K267" s="230"/>
      <c r="L267" s="231"/>
      <c r="M267" s="231"/>
      <c r="N267" s="231"/>
      <c r="O267" s="333"/>
      <c r="P267" s="232" t="s">
        <v>1966</v>
      </c>
    </row>
    <row r="268" spans="1:16" ht="15.75" thickBot="1">
      <c r="A268" s="330"/>
      <c r="B268" s="229" t="s">
        <v>1967</v>
      </c>
      <c r="C268" s="230"/>
      <c r="D268" s="231"/>
      <c r="E268" s="231"/>
      <c r="F268" s="231"/>
      <c r="G268" s="333"/>
      <c r="H268" s="232" t="s">
        <v>1967</v>
      </c>
      <c r="I268" s="330"/>
      <c r="J268" s="229" t="s">
        <v>1967</v>
      </c>
      <c r="K268" s="230"/>
      <c r="L268" s="231"/>
      <c r="M268" s="231"/>
      <c r="N268" s="231"/>
      <c r="O268" s="333"/>
      <c r="P268" s="232" t="s">
        <v>1967</v>
      </c>
    </row>
    <row r="269" spans="1:16" ht="15.75" thickBot="1">
      <c r="A269" s="330"/>
      <c r="B269" s="229" t="s">
        <v>1968</v>
      </c>
      <c r="C269" s="230"/>
      <c r="D269" s="231"/>
      <c r="E269" s="231"/>
      <c r="F269" s="231"/>
      <c r="G269" s="333"/>
      <c r="H269" s="232" t="s">
        <v>1968</v>
      </c>
      <c r="I269" s="330"/>
      <c r="J269" s="229" t="s">
        <v>1968</v>
      </c>
      <c r="K269" s="230"/>
      <c r="L269" s="231"/>
      <c r="M269" s="231"/>
      <c r="N269" s="231"/>
      <c r="O269" s="333"/>
      <c r="P269" s="232" t="s">
        <v>1968</v>
      </c>
    </row>
    <row r="270" spans="1:16" ht="26.25" thickBot="1">
      <c r="A270" s="331"/>
      <c r="B270" s="229" t="s">
        <v>1969</v>
      </c>
      <c r="C270" s="230"/>
      <c r="D270" s="231"/>
      <c r="E270" s="231"/>
      <c r="F270" s="231"/>
      <c r="G270" s="334"/>
      <c r="H270" s="232" t="s">
        <v>1970</v>
      </c>
      <c r="I270" s="331"/>
      <c r="J270" s="229" t="s">
        <v>1969</v>
      </c>
      <c r="K270" s="230"/>
      <c r="L270" s="231"/>
      <c r="M270" s="231"/>
      <c r="N270" s="231"/>
      <c r="O270" s="334"/>
      <c r="P270" s="232" t="s">
        <v>1970</v>
      </c>
    </row>
    <row r="271" spans="1:16" ht="24.75" thickBot="1">
      <c r="A271" s="329" t="s">
        <v>1996</v>
      </c>
      <c r="B271" s="229" t="s">
        <v>1958</v>
      </c>
      <c r="C271" s="230"/>
      <c r="D271" s="231" t="s">
        <v>2021</v>
      </c>
      <c r="E271" s="231" t="s">
        <v>2018</v>
      </c>
      <c r="F271" s="231"/>
      <c r="G271" s="332" t="s">
        <v>1997</v>
      </c>
      <c r="H271" s="232" t="s">
        <v>1958</v>
      </c>
      <c r="I271" s="329" t="s">
        <v>1996</v>
      </c>
      <c r="J271" s="229" t="s">
        <v>1958</v>
      </c>
      <c r="K271" s="230"/>
      <c r="L271" s="231" t="s">
        <v>2021</v>
      </c>
      <c r="M271" s="231" t="s">
        <v>2018</v>
      </c>
      <c r="N271" s="231"/>
      <c r="O271" s="332" t="s">
        <v>1997</v>
      </c>
      <c r="P271" s="232" t="s">
        <v>1958</v>
      </c>
    </row>
    <row r="272" spans="1:16" ht="15.75" thickBot="1">
      <c r="A272" s="330"/>
      <c r="B272" s="229" t="s">
        <v>1959</v>
      </c>
      <c r="C272" s="230"/>
      <c r="D272" s="231"/>
      <c r="E272" s="231"/>
      <c r="F272" s="231"/>
      <c r="G272" s="333"/>
      <c r="H272" s="232" t="s">
        <v>1959</v>
      </c>
      <c r="I272" s="330"/>
      <c r="J272" s="229" t="s">
        <v>1959</v>
      </c>
      <c r="K272" s="230"/>
      <c r="L272" s="231"/>
      <c r="M272" s="231"/>
      <c r="N272" s="231"/>
      <c r="O272" s="333"/>
      <c r="P272" s="232" t="s">
        <v>1959</v>
      </c>
    </row>
    <row r="273" spans="1:16" ht="15.75" thickBot="1">
      <c r="A273" s="330"/>
      <c r="B273" s="229" t="s">
        <v>1960</v>
      </c>
      <c r="C273" s="230"/>
      <c r="D273" s="231"/>
      <c r="E273" s="231"/>
      <c r="F273" s="231"/>
      <c r="G273" s="333"/>
      <c r="H273" s="232" t="s">
        <v>1960</v>
      </c>
      <c r="I273" s="330"/>
      <c r="J273" s="229" t="s">
        <v>1960</v>
      </c>
      <c r="K273" s="230"/>
      <c r="L273" s="231"/>
      <c r="M273" s="231"/>
      <c r="N273" s="231"/>
      <c r="O273" s="333"/>
      <c r="P273" s="232" t="s">
        <v>1960</v>
      </c>
    </row>
    <row r="274" spans="1:16" ht="15.75" thickBot="1">
      <c r="A274" s="330"/>
      <c r="B274" s="229" t="s">
        <v>1961</v>
      </c>
      <c r="C274" s="230"/>
      <c r="D274" s="231"/>
      <c r="E274" s="231"/>
      <c r="F274" s="231"/>
      <c r="G274" s="333"/>
      <c r="H274" s="232" t="s">
        <v>1961</v>
      </c>
      <c r="I274" s="330"/>
      <c r="J274" s="229" t="s">
        <v>1961</v>
      </c>
      <c r="K274" s="230"/>
      <c r="L274" s="231"/>
      <c r="M274" s="231"/>
      <c r="N274" s="231"/>
      <c r="O274" s="333"/>
      <c r="P274" s="232" t="s">
        <v>1961</v>
      </c>
    </row>
    <row r="275" spans="1:16" ht="15.75" thickBot="1">
      <c r="A275" s="330"/>
      <c r="B275" s="229" t="s">
        <v>1962</v>
      </c>
      <c r="C275" s="230"/>
      <c r="D275" s="231"/>
      <c r="E275" s="231"/>
      <c r="F275" s="231"/>
      <c r="G275" s="333"/>
      <c r="H275" s="232" t="s">
        <v>1962</v>
      </c>
      <c r="I275" s="330"/>
      <c r="J275" s="229" t="s">
        <v>1962</v>
      </c>
      <c r="K275" s="230"/>
      <c r="L275" s="231"/>
      <c r="M275" s="231"/>
      <c r="N275" s="231"/>
      <c r="O275" s="333"/>
      <c r="P275" s="232" t="s">
        <v>1962</v>
      </c>
    </row>
    <row r="276" spans="1:16" ht="15.75" thickBot="1">
      <c r="A276" s="330"/>
      <c r="B276" s="229" t="s">
        <v>1963</v>
      </c>
      <c r="C276" s="230"/>
      <c r="D276" s="231"/>
      <c r="E276" s="231"/>
      <c r="F276" s="231"/>
      <c r="G276" s="333"/>
      <c r="H276" s="232" t="s">
        <v>1963</v>
      </c>
      <c r="I276" s="330"/>
      <c r="J276" s="229" t="s">
        <v>1963</v>
      </c>
      <c r="K276" s="230"/>
      <c r="L276" s="231"/>
      <c r="M276" s="231"/>
      <c r="N276" s="231"/>
      <c r="O276" s="333"/>
      <c r="P276" s="232" t="s">
        <v>1963</v>
      </c>
    </row>
    <row r="277" spans="1:16" ht="15.75" thickBot="1">
      <c r="A277" s="330"/>
      <c r="B277" s="229" t="s">
        <v>1964</v>
      </c>
      <c r="C277" s="230"/>
      <c r="D277" s="231"/>
      <c r="E277" s="231"/>
      <c r="F277" s="231"/>
      <c r="G277" s="333"/>
      <c r="H277" s="232" t="s">
        <v>1964</v>
      </c>
      <c r="I277" s="330"/>
      <c r="J277" s="229" t="s">
        <v>1964</v>
      </c>
      <c r="K277" s="230"/>
      <c r="L277" s="231"/>
      <c r="M277" s="231"/>
      <c r="N277" s="231"/>
      <c r="O277" s="333"/>
      <c r="P277" s="232" t="s">
        <v>1964</v>
      </c>
    </row>
    <row r="278" spans="1:16" ht="15.75" thickBot="1">
      <c r="A278" s="330"/>
      <c r="B278" s="229" t="s">
        <v>1965</v>
      </c>
      <c r="C278" s="230"/>
      <c r="D278" s="231"/>
      <c r="E278" s="231"/>
      <c r="F278" s="231"/>
      <c r="G278" s="333"/>
      <c r="H278" s="232" t="s">
        <v>1965</v>
      </c>
      <c r="I278" s="330"/>
      <c r="J278" s="229" t="s">
        <v>1965</v>
      </c>
      <c r="K278" s="230"/>
      <c r="L278" s="231"/>
      <c r="M278" s="231"/>
      <c r="N278" s="231"/>
      <c r="O278" s="333"/>
      <c r="P278" s="232" t="s">
        <v>1965</v>
      </c>
    </row>
    <row r="279" spans="1:16" ht="15.75" thickBot="1">
      <c r="A279" s="330"/>
      <c r="B279" s="229" t="s">
        <v>1966</v>
      </c>
      <c r="C279" s="230"/>
      <c r="D279" s="231"/>
      <c r="E279" s="231"/>
      <c r="F279" s="231"/>
      <c r="G279" s="333"/>
      <c r="H279" s="232" t="s">
        <v>1966</v>
      </c>
      <c r="I279" s="330"/>
      <c r="J279" s="229" t="s">
        <v>1966</v>
      </c>
      <c r="K279" s="230"/>
      <c r="L279" s="231"/>
      <c r="M279" s="231"/>
      <c r="N279" s="231"/>
      <c r="O279" s="333"/>
      <c r="P279" s="232" t="s">
        <v>1966</v>
      </c>
    </row>
    <row r="280" spans="1:16" ht="15.75" thickBot="1">
      <c r="A280" s="330"/>
      <c r="B280" s="229" t="s">
        <v>1967</v>
      </c>
      <c r="C280" s="230"/>
      <c r="D280" s="231"/>
      <c r="E280" s="231"/>
      <c r="F280" s="231"/>
      <c r="G280" s="333"/>
      <c r="H280" s="232" t="s">
        <v>1967</v>
      </c>
      <c r="I280" s="330"/>
      <c r="J280" s="229" t="s">
        <v>1967</v>
      </c>
      <c r="K280" s="230"/>
      <c r="L280" s="231"/>
      <c r="M280" s="231"/>
      <c r="N280" s="231"/>
      <c r="O280" s="333"/>
      <c r="P280" s="232" t="s">
        <v>1967</v>
      </c>
    </row>
    <row r="281" spans="1:16" ht="15.75" thickBot="1">
      <c r="A281" s="330"/>
      <c r="B281" s="229" t="s">
        <v>1968</v>
      </c>
      <c r="C281" s="230"/>
      <c r="D281" s="231"/>
      <c r="E281" s="231"/>
      <c r="F281" s="231"/>
      <c r="G281" s="333"/>
      <c r="H281" s="232" t="s">
        <v>1968</v>
      </c>
      <c r="I281" s="330"/>
      <c r="J281" s="229" t="s">
        <v>1968</v>
      </c>
      <c r="K281" s="230"/>
      <c r="L281" s="231"/>
      <c r="M281" s="231"/>
      <c r="N281" s="231"/>
      <c r="O281" s="333"/>
      <c r="P281" s="232" t="s">
        <v>1968</v>
      </c>
    </row>
    <row r="282" spans="1:16" ht="26.25" thickBot="1">
      <c r="A282" s="331"/>
      <c r="B282" s="229" t="s">
        <v>1969</v>
      </c>
      <c r="C282" s="230"/>
      <c r="D282" s="231"/>
      <c r="E282" s="231"/>
      <c r="F282" s="231"/>
      <c r="G282" s="334"/>
      <c r="H282" s="232" t="s">
        <v>1970</v>
      </c>
      <c r="I282" s="331"/>
      <c r="J282" s="229" t="s">
        <v>1969</v>
      </c>
      <c r="K282" s="230"/>
      <c r="L282" s="231"/>
      <c r="M282" s="231"/>
      <c r="N282" s="231"/>
      <c r="O282" s="334"/>
      <c r="P282" s="232" t="s">
        <v>1970</v>
      </c>
    </row>
    <row r="283" spans="1:16" ht="17.25" customHeight="1">
      <c r="A283" s="335" t="s">
        <v>17</v>
      </c>
      <c r="B283" s="335"/>
      <c r="C283" s="335"/>
      <c r="D283" s="335"/>
      <c r="E283" s="335"/>
      <c r="F283" s="335"/>
      <c r="G283" s="335"/>
      <c r="H283" s="335"/>
      <c r="I283" s="336" t="s">
        <v>104</v>
      </c>
      <c r="J283" s="336"/>
      <c r="K283" s="336"/>
      <c r="L283" s="336"/>
      <c r="M283" s="336"/>
      <c r="N283" s="336"/>
      <c r="O283" s="336"/>
      <c r="P283" s="336"/>
    </row>
    <row r="284" spans="1:16" ht="17.25" customHeight="1">
      <c r="A284" s="325" t="s">
        <v>1952</v>
      </c>
      <c r="B284" s="325"/>
      <c r="C284" s="325"/>
      <c r="D284" s="325"/>
      <c r="E284" s="326" t="s">
        <v>1953</v>
      </c>
      <c r="F284" s="326"/>
      <c r="G284" s="326"/>
      <c r="H284" s="326"/>
      <c r="I284" s="325" t="s">
        <v>1952</v>
      </c>
      <c r="J284" s="325"/>
      <c r="K284" s="325"/>
      <c r="L284" s="325"/>
      <c r="M284" s="326" t="s">
        <v>1953</v>
      </c>
      <c r="N284" s="326"/>
      <c r="O284" s="326"/>
      <c r="P284" s="326"/>
    </row>
    <row r="285" spans="1:16">
      <c r="A285" s="327"/>
      <c r="B285" s="327"/>
      <c r="C285" s="328" t="s">
        <v>1954</v>
      </c>
      <c r="D285" s="328"/>
      <c r="E285" s="328"/>
      <c r="F285" s="328"/>
      <c r="G285" s="327"/>
      <c r="H285" s="327"/>
      <c r="I285" s="327"/>
      <c r="J285" s="327"/>
      <c r="K285" s="328" t="s">
        <v>1954</v>
      </c>
      <c r="L285" s="328"/>
      <c r="M285" s="328"/>
      <c r="N285" s="328"/>
      <c r="O285" s="327"/>
      <c r="P285" s="327"/>
    </row>
    <row r="286" spans="1:16" ht="23.25">
      <c r="A286" s="327"/>
      <c r="B286" s="327"/>
      <c r="C286" s="228" t="s">
        <v>1955</v>
      </c>
      <c r="D286" s="228" t="s">
        <v>2010</v>
      </c>
      <c r="E286" s="228" t="s">
        <v>2011</v>
      </c>
      <c r="F286" s="228" t="s">
        <v>2012</v>
      </c>
      <c r="G286" s="327"/>
      <c r="H286" s="327"/>
      <c r="I286" s="327"/>
      <c r="J286" s="327"/>
      <c r="K286" s="228" t="s">
        <v>1955</v>
      </c>
      <c r="L286" s="228" t="s">
        <v>2010</v>
      </c>
      <c r="M286" s="228" t="s">
        <v>2011</v>
      </c>
      <c r="N286" s="228" t="s">
        <v>2012</v>
      </c>
      <c r="O286" s="327"/>
      <c r="P286" s="327"/>
    </row>
    <row r="287" spans="1:16" ht="15.75" thickBot="1">
      <c r="A287" s="229" t="s">
        <v>1998</v>
      </c>
      <c r="B287" s="233" t="s">
        <v>1971</v>
      </c>
      <c r="C287" s="234"/>
      <c r="D287" s="234"/>
      <c r="E287" s="234"/>
      <c r="F287" s="234"/>
      <c r="G287" s="232" t="s">
        <v>1999</v>
      </c>
      <c r="H287" s="235" t="s">
        <v>1972</v>
      </c>
      <c r="I287" s="229" t="s">
        <v>1998</v>
      </c>
      <c r="J287" s="233" t="s">
        <v>1971</v>
      </c>
      <c r="K287" s="234"/>
      <c r="L287" s="234"/>
      <c r="M287" s="234"/>
      <c r="N287" s="234"/>
      <c r="O287" s="232" t="s">
        <v>1999</v>
      </c>
      <c r="P287" s="235" t="s">
        <v>1972</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4FEAB2C4-59F2-4E40-9645-78C44E1C4489}">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F7AF1B2-160D-4E94-836C-3179D43DEC0F}">
      <formula1>0</formula1>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5386B-EE20-4412-B46D-6D0A4105015F}">
  <dimension ref="A1:B2"/>
  <sheetViews>
    <sheetView workbookViewId="0">
      <selection activeCell="H16" sqref="H16"/>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F64DB-3CC1-4BAD-9A57-82AEB4366C8C}">
  <dimension ref="A1:L310"/>
  <sheetViews>
    <sheetView showGridLines="0" workbookViewId="0"/>
  </sheetViews>
  <sheetFormatPr defaultRowHeight="15"/>
  <cols>
    <col min="1" max="1" width="42.6640625" style="237" bestFit="1" customWidth="1" collapsed="1"/>
    <col min="2" max="2" width="19" style="237" bestFit="1" customWidth="1" collapsed="1"/>
    <col min="3" max="3" width="42.6640625" style="237" bestFit="1" customWidth="1" collapsed="1"/>
    <col min="4" max="4" width="25.83203125" style="237" bestFit="1" customWidth="1" collapsed="1"/>
    <col min="5" max="5" width="42.6640625" style="237" bestFit="1" customWidth="1" collapsed="1"/>
    <col min="6" max="6" width="15.6640625" style="237" bestFit="1" customWidth="1" collapsed="1"/>
    <col min="7" max="7" width="42.6640625" style="237" bestFit="1" customWidth="1" collapsed="1"/>
    <col min="8" max="8" width="19" style="237" bestFit="1" customWidth="1" collapsed="1"/>
    <col min="9" max="9" width="42.6640625" style="237" bestFit="1" customWidth="1" collapsed="1"/>
    <col min="10" max="10" width="25.83203125" style="237" bestFit="1" customWidth="1" collapsed="1"/>
    <col min="11" max="11" width="42.6640625" style="237" bestFit="1" customWidth="1" collapsed="1"/>
    <col min="12" max="12" width="15.6640625" style="237" bestFit="1" customWidth="1" collapsed="1"/>
    <col min="13" max="16384" width="9.33203125" style="237" collapsed="1"/>
  </cols>
  <sheetData>
    <row r="1" spans="1:12" ht="17.25">
      <c r="A1" s="236" t="s">
        <v>2022</v>
      </c>
    </row>
    <row r="3" spans="1:12" ht="17.25" customHeight="1">
      <c r="A3" s="339" t="s">
        <v>17</v>
      </c>
      <c r="B3" s="339"/>
      <c r="C3" s="339"/>
      <c r="D3" s="339"/>
      <c r="E3" s="339"/>
      <c r="F3" s="339"/>
      <c r="G3" s="340" t="s">
        <v>104</v>
      </c>
      <c r="H3" s="340"/>
      <c r="I3" s="340"/>
      <c r="J3" s="340"/>
      <c r="K3" s="340"/>
      <c r="L3" s="340"/>
    </row>
    <row r="4" spans="1:12" ht="17.25" customHeight="1">
      <c r="A4" s="339" t="s">
        <v>2023</v>
      </c>
      <c r="B4" s="339"/>
      <c r="C4" s="339"/>
      <c r="D4" s="340" t="s">
        <v>2024</v>
      </c>
      <c r="E4" s="340"/>
      <c r="F4" s="340"/>
      <c r="G4" s="339" t="s">
        <v>2023</v>
      </c>
      <c r="H4" s="339"/>
      <c r="I4" s="339"/>
      <c r="J4" s="340" t="s">
        <v>2024</v>
      </c>
      <c r="K4" s="340"/>
      <c r="L4" s="340"/>
    </row>
    <row r="5" spans="1:12">
      <c r="A5" s="337"/>
      <c r="B5" s="337"/>
      <c r="C5" s="338" t="s">
        <v>2025</v>
      </c>
      <c r="D5" s="338"/>
      <c r="E5" s="337"/>
      <c r="F5" s="337"/>
      <c r="G5" s="337"/>
      <c r="H5" s="337"/>
      <c r="I5" s="338" t="s">
        <v>2025</v>
      </c>
      <c r="J5" s="338"/>
      <c r="K5" s="337"/>
      <c r="L5" s="337"/>
    </row>
    <row r="6" spans="1:12" ht="23.25">
      <c r="A6" s="337"/>
      <c r="B6" s="337"/>
      <c r="C6" s="238" t="s">
        <v>2026</v>
      </c>
      <c r="D6" s="238" t="s">
        <v>678</v>
      </c>
      <c r="E6" s="337"/>
      <c r="F6" s="337"/>
      <c r="G6" s="337"/>
      <c r="H6" s="337"/>
      <c r="I6" s="238" t="s">
        <v>2026</v>
      </c>
      <c r="J6" s="238" t="s">
        <v>678</v>
      </c>
      <c r="K6" s="337"/>
      <c r="L6" s="337"/>
    </row>
    <row r="7" spans="1:12" ht="15.75" thickBot="1">
      <c r="A7" s="342" t="s">
        <v>1957</v>
      </c>
      <c r="B7" s="239" t="s">
        <v>1958</v>
      </c>
      <c r="C7" s="240"/>
      <c r="D7" s="240"/>
      <c r="E7" s="345" t="s">
        <v>1957</v>
      </c>
      <c r="F7" s="241" t="s">
        <v>1958</v>
      </c>
      <c r="G7" s="342" t="s">
        <v>1957</v>
      </c>
      <c r="H7" s="239" t="s">
        <v>1958</v>
      </c>
      <c r="I7" s="240"/>
      <c r="J7" s="240"/>
      <c r="K7" s="345" t="s">
        <v>1957</v>
      </c>
      <c r="L7" s="241" t="s">
        <v>1958</v>
      </c>
    </row>
    <row r="8" spans="1:12" ht="15.75" thickBot="1">
      <c r="A8" s="342"/>
      <c r="B8" s="239" t="s">
        <v>1959</v>
      </c>
      <c r="C8" s="240"/>
      <c r="D8" s="240"/>
      <c r="E8" s="345"/>
      <c r="F8" s="241" t="s">
        <v>1959</v>
      </c>
      <c r="G8" s="342"/>
      <c r="H8" s="239" t="s">
        <v>1959</v>
      </c>
      <c r="I8" s="240"/>
      <c r="J8" s="240"/>
      <c r="K8" s="345"/>
      <c r="L8" s="241" t="s">
        <v>1959</v>
      </c>
    </row>
    <row r="9" spans="1:12" ht="15.75" thickBot="1">
      <c r="A9" s="342"/>
      <c r="B9" s="239" t="s">
        <v>1960</v>
      </c>
      <c r="C9" s="240"/>
      <c r="D9" s="240"/>
      <c r="E9" s="345"/>
      <c r="F9" s="241" t="s">
        <v>1960</v>
      </c>
      <c r="G9" s="342"/>
      <c r="H9" s="239" t="s">
        <v>1960</v>
      </c>
      <c r="I9" s="240"/>
      <c r="J9" s="240"/>
      <c r="K9" s="345"/>
      <c r="L9" s="241" t="s">
        <v>1960</v>
      </c>
    </row>
    <row r="10" spans="1:12" ht="15.75" thickBot="1">
      <c r="A10" s="342"/>
      <c r="B10" s="239" t="s">
        <v>1961</v>
      </c>
      <c r="C10" s="240"/>
      <c r="D10" s="240"/>
      <c r="E10" s="345"/>
      <c r="F10" s="241" t="s">
        <v>1961</v>
      </c>
      <c r="G10" s="342"/>
      <c r="H10" s="239" t="s">
        <v>1961</v>
      </c>
      <c r="I10" s="240"/>
      <c r="J10" s="240"/>
      <c r="K10" s="345"/>
      <c r="L10" s="241" t="s">
        <v>1961</v>
      </c>
    </row>
    <row r="11" spans="1:12" ht="15.75" thickBot="1">
      <c r="A11" s="342"/>
      <c r="B11" s="239" t="s">
        <v>1962</v>
      </c>
      <c r="C11" s="240"/>
      <c r="D11" s="240"/>
      <c r="E11" s="345"/>
      <c r="F11" s="241" t="s">
        <v>1962</v>
      </c>
      <c r="G11" s="342"/>
      <c r="H11" s="239" t="s">
        <v>1962</v>
      </c>
      <c r="I11" s="240"/>
      <c r="J11" s="240"/>
      <c r="K11" s="345"/>
      <c r="L11" s="241" t="s">
        <v>1962</v>
      </c>
    </row>
    <row r="12" spans="1:12" ht="15.75" thickBot="1">
      <c r="A12" s="342"/>
      <c r="B12" s="239" t="s">
        <v>1963</v>
      </c>
      <c r="C12" s="240"/>
      <c r="D12" s="240"/>
      <c r="E12" s="345"/>
      <c r="F12" s="241" t="s">
        <v>1963</v>
      </c>
      <c r="G12" s="342"/>
      <c r="H12" s="239" t="s">
        <v>1963</v>
      </c>
      <c r="I12" s="240"/>
      <c r="J12" s="240"/>
      <c r="K12" s="345"/>
      <c r="L12" s="241" t="s">
        <v>1963</v>
      </c>
    </row>
    <row r="13" spans="1:12" ht="15.75" thickBot="1">
      <c r="A13" s="342"/>
      <c r="B13" s="239" t="s">
        <v>1964</v>
      </c>
      <c r="C13" s="240"/>
      <c r="D13" s="240"/>
      <c r="E13" s="345"/>
      <c r="F13" s="241" t="s">
        <v>1964</v>
      </c>
      <c r="G13" s="342"/>
      <c r="H13" s="239" t="s">
        <v>1964</v>
      </c>
      <c r="I13" s="240"/>
      <c r="J13" s="240"/>
      <c r="K13" s="345"/>
      <c r="L13" s="241" t="s">
        <v>1964</v>
      </c>
    </row>
    <row r="14" spans="1:12" ht="15.75" thickBot="1">
      <c r="A14" s="342"/>
      <c r="B14" s="239" t="s">
        <v>1965</v>
      </c>
      <c r="C14" s="240"/>
      <c r="D14" s="240"/>
      <c r="E14" s="345"/>
      <c r="F14" s="241" t="s">
        <v>1965</v>
      </c>
      <c r="G14" s="342"/>
      <c r="H14" s="239" t="s">
        <v>1965</v>
      </c>
      <c r="I14" s="240"/>
      <c r="J14" s="240"/>
      <c r="K14" s="345"/>
      <c r="L14" s="241" t="s">
        <v>1965</v>
      </c>
    </row>
    <row r="15" spans="1:12" ht="15.75" thickBot="1">
      <c r="A15" s="342"/>
      <c r="B15" s="239" t="s">
        <v>1966</v>
      </c>
      <c r="C15" s="240"/>
      <c r="D15" s="240"/>
      <c r="E15" s="345"/>
      <c r="F15" s="241" t="s">
        <v>1966</v>
      </c>
      <c r="G15" s="342"/>
      <c r="H15" s="239" t="s">
        <v>1966</v>
      </c>
      <c r="I15" s="240"/>
      <c r="J15" s="240"/>
      <c r="K15" s="345"/>
      <c r="L15" s="241" t="s">
        <v>1966</v>
      </c>
    </row>
    <row r="16" spans="1:12" ht="15.75" thickBot="1">
      <c r="A16" s="342"/>
      <c r="B16" s="239" t="s">
        <v>1967</v>
      </c>
      <c r="C16" s="240"/>
      <c r="D16" s="240"/>
      <c r="E16" s="345"/>
      <c r="F16" s="241" t="s">
        <v>1967</v>
      </c>
      <c r="G16" s="342"/>
      <c r="H16" s="239" t="s">
        <v>1967</v>
      </c>
      <c r="I16" s="240"/>
      <c r="J16" s="240"/>
      <c r="K16" s="345"/>
      <c r="L16" s="241" t="s">
        <v>1967</v>
      </c>
    </row>
    <row r="17" spans="1:12" ht="15.75" thickBot="1">
      <c r="A17" s="342"/>
      <c r="B17" s="239" t="s">
        <v>1968</v>
      </c>
      <c r="C17" s="240"/>
      <c r="D17" s="240"/>
      <c r="E17" s="345"/>
      <c r="F17" s="241" t="s">
        <v>1968</v>
      </c>
      <c r="G17" s="342"/>
      <c r="H17" s="239" t="s">
        <v>1968</v>
      </c>
      <c r="I17" s="240"/>
      <c r="J17" s="240"/>
      <c r="K17" s="345"/>
      <c r="L17" s="241" t="s">
        <v>1968</v>
      </c>
    </row>
    <row r="18" spans="1:12" ht="26.25" thickBot="1">
      <c r="A18" s="342"/>
      <c r="B18" s="239" t="s">
        <v>1969</v>
      </c>
      <c r="C18" s="240"/>
      <c r="D18" s="240"/>
      <c r="E18" s="345"/>
      <c r="F18" s="241" t="s">
        <v>1970</v>
      </c>
      <c r="G18" s="342"/>
      <c r="H18" s="239" t="s">
        <v>1969</v>
      </c>
      <c r="I18" s="240"/>
      <c r="J18" s="240"/>
      <c r="K18" s="345"/>
      <c r="L18" s="241" t="s">
        <v>1970</v>
      </c>
    </row>
    <row r="19" spans="1:12" ht="15.75" thickBot="1">
      <c r="A19" s="343"/>
      <c r="B19" s="242" t="s">
        <v>1971</v>
      </c>
      <c r="C19" s="243"/>
      <c r="D19" s="244"/>
      <c r="E19" s="346"/>
      <c r="F19" s="245" t="s">
        <v>1972</v>
      </c>
      <c r="G19" s="343"/>
      <c r="H19" s="242" t="s">
        <v>1971</v>
      </c>
      <c r="I19" s="243"/>
      <c r="J19" s="244"/>
      <c r="K19" s="346"/>
      <c r="L19" s="245" t="s">
        <v>1972</v>
      </c>
    </row>
    <row r="20" spans="1:12" ht="15.75" thickBot="1">
      <c r="A20" s="341" t="s">
        <v>1973</v>
      </c>
      <c r="B20" s="239" t="s">
        <v>1958</v>
      </c>
      <c r="C20" s="240"/>
      <c r="D20" s="240"/>
      <c r="E20" s="344" t="s">
        <v>1973</v>
      </c>
      <c r="F20" s="241" t="s">
        <v>1958</v>
      </c>
      <c r="G20" s="341" t="s">
        <v>1973</v>
      </c>
      <c r="H20" s="239" t="s">
        <v>1958</v>
      </c>
      <c r="I20" s="240"/>
      <c r="J20" s="240"/>
      <c r="K20" s="344" t="s">
        <v>1973</v>
      </c>
      <c r="L20" s="241" t="s">
        <v>1958</v>
      </c>
    </row>
    <row r="21" spans="1:12" ht="15.75" thickBot="1">
      <c r="A21" s="342"/>
      <c r="B21" s="239" t="s">
        <v>1959</v>
      </c>
      <c r="C21" s="240"/>
      <c r="D21" s="240"/>
      <c r="E21" s="345"/>
      <c r="F21" s="241" t="s">
        <v>1959</v>
      </c>
      <c r="G21" s="342"/>
      <c r="H21" s="239" t="s">
        <v>1959</v>
      </c>
      <c r="I21" s="240"/>
      <c r="J21" s="240"/>
      <c r="K21" s="345"/>
      <c r="L21" s="241" t="s">
        <v>1959</v>
      </c>
    </row>
    <row r="22" spans="1:12" ht="15.75" thickBot="1">
      <c r="A22" s="342"/>
      <c r="B22" s="239" t="s">
        <v>1960</v>
      </c>
      <c r="C22" s="240"/>
      <c r="D22" s="240"/>
      <c r="E22" s="345"/>
      <c r="F22" s="241" t="s">
        <v>1960</v>
      </c>
      <c r="G22" s="342"/>
      <c r="H22" s="239" t="s">
        <v>1960</v>
      </c>
      <c r="I22" s="240"/>
      <c r="J22" s="240"/>
      <c r="K22" s="345"/>
      <c r="L22" s="241" t="s">
        <v>1960</v>
      </c>
    </row>
    <row r="23" spans="1:12" ht="15.75" thickBot="1">
      <c r="A23" s="342"/>
      <c r="B23" s="239" t="s">
        <v>1961</v>
      </c>
      <c r="C23" s="240"/>
      <c r="D23" s="240"/>
      <c r="E23" s="345"/>
      <c r="F23" s="241" t="s">
        <v>1961</v>
      </c>
      <c r="G23" s="342"/>
      <c r="H23" s="239" t="s">
        <v>1961</v>
      </c>
      <c r="I23" s="240"/>
      <c r="J23" s="240"/>
      <c r="K23" s="345"/>
      <c r="L23" s="241" t="s">
        <v>1961</v>
      </c>
    </row>
    <row r="24" spans="1:12" ht="15.75" thickBot="1">
      <c r="A24" s="342"/>
      <c r="B24" s="239" t="s">
        <v>1962</v>
      </c>
      <c r="C24" s="240"/>
      <c r="D24" s="240"/>
      <c r="E24" s="345"/>
      <c r="F24" s="241" t="s">
        <v>1962</v>
      </c>
      <c r="G24" s="342"/>
      <c r="H24" s="239" t="s">
        <v>1962</v>
      </c>
      <c r="I24" s="240"/>
      <c r="J24" s="240"/>
      <c r="K24" s="345"/>
      <c r="L24" s="241" t="s">
        <v>1962</v>
      </c>
    </row>
    <row r="25" spans="1:12" ht="15.75" thickBot="1">
      <c r="A25" s="342"/>
      <c r="B25" s="239" t="s">
        <v>1963</v>
      </c>
      <c r="C25" s="240"/>
      <c r="D25" s="240"/>
      <c r="E25" s="345"/>
      <c r="F25" s="241" t="s">
        <v>1963</v>
      </c>
      <c r="G25" s="342"/>
      <c r="H25" s="239" t="s">
        <v>1963</v>
      </c>
      <c r="I25" s="240"/>
      <c r="J25" s="240"/>
      <c r="K25" s="345"/>
      <c r="L25" s="241" t="s">
        <v>1963</v>
      </c>
    </row>
    <row r="26" spans="1:12" ht="15.75" thickBot="1">
      <c r="A26" s="342"/>
      <c r="B26" s="239" t="s">
        <v>1964</v>
      </c>
      <c r="C26" s="240"/>
      <c r="D26" s="240"/>
      <c r="E26" s="345"/>
      <c r="F26" s="241" t="s">
        <v>1964</v>
      </c>
      <c r="G26" s="342"/>
      <c r="H26" s="239" t="s">
        <v>1964</v>
      </c>
      <c r="I26" s="240"/>
      <c r="J26" s="240"/>
      <c r="K26" s="345"/>
      <c r="L26" s="241" t="s">
        <v>1964</v>
      </c>
    </row>
    <row r="27" spans="1:12" ht="15.75" thickBot="1">
      <c r="A27" s="342"/>
      <c r="B27" s="239" t="s">
        <v>1965</v>
      </c>
      <c r="C27" s="240"/>
      <c r="D27" s="240"/>
      <c r="E27" s="345"/>
      <c r="F27" s="241" t="s">
        <v>1965</v>
      </c>
      <c r="G27" s="342"/>
      <c r="H27" s="239" t="s">
        <v>1965</v>
      </c>
      <c r="I27" s="240"/>
      <c r="J27" s="240"/>
      <c r="K27" s="345"/>
      <c r="L27" s="241" t="s">
        <v>1965</v>
      </c>
    </row>
    <row r="28" spans="1:12" ht="15.75" thickBot="1">
      <c r="A28" s="342"/>
      <c r="B28" s="239" t="s">
        <v>1966</v>
      </c>
      <c r="C28" s="240"/>
      <c r="D28" s="240"/>
      <c r="E28" s="345"/>
      <c r="F28" s="241" t="s">
        <v>1966</v>
      </c>
      <c r="G28" s="342"/>
      <c r="H28" s="239" t="s">
        <v>1966</v>
      </c>
      <c r="I28" s="240"/>
      <c r="J28" s="240"/>
      <c r="K28" s="345"/>
      <c r="L28" s="241" t="s">
        <v>1966</v>
      </c>
    </row>
    <row r="29" spans="1:12" ht="15.75" thickBot="1">
      <c r="A29" s="342"/>
      <c r="B29" s="239" t="s">
        <v>1967</v>
      </c>
      <c r="C29" s="240"/>
      <c r="D29" s="240"/>
      <c r="E29" s="345"/>
      <c r="F29" s="241" t="s">
        <v>1967</v>
      </c>
      <c r="G29" s="342"/>
      <c r="H29" s="239" t="s">
        <v>1967</v>
      </c>
      <c r="I29" s="240"/>
      <c r="J29" s="240"/>
      <c r="K29" s="345"/>
      <c r="L29" s="241" t="s">
        <v>1967</v>
      </c>
    </row>
    <row r="30" spans="1:12" ht="15.75" thickBot="1">
      <c r="A30" s="342"/>
      <c r="B30" s="239" t="s">
        <v>1968</v>
      </c>
      <c r="C30" s="240"/>
      <c r="D30" s="240"/>
      <c r="E30" s="345"/>
      <c r="F30" s="241" t="s">
        <v>1968</v>
      </c>
      <c r="G30" s="342"/>
      <c r="H30" s="239" t="s">
        <v>1968</v>
      </c>
      <c r="I30" s="240"/>
      <c r="J30" s="240"/>
      <c r="K30" s="345"/>
      <c r="L30" s="241" t="s">
        <v>1968</v>
      </c>
    </row>
    <row r="31" spans="1:12" ht="26.25" thickBot="1">
      <c r="A31" s="342"/>
      <c r="B31" s="239" t="s">
        <v>1969</v>
      </c>
      <c r="C31" s="240"/>
      <c r="D31" s="240"/>
      <c r="E31" s="345"/>
      <c r="F31" s="241" t="s">
        <v>1970</v>
      </c>
      <c r="G31" s="342"/>
      <c r="H31" s="239" t="s">
        <v>1969</v>
      </c>
      <c r="I31" s="240"/>
      <c r="J31" s="240"/>
      <c r="K31" s="345"/>
      <c r="L31" s="241" t="s">
        <v>1970</v>
      </c>
    </row>
    <row r="32" spans="1:12" ht="15.75" thickBot="1">
      <c r="A32" s="343"/>
      <c r="B32" s="242" t="s">
        <v>1971</v>
      </c>
      <c r="C32" s="243"/>
      <c r="D32" s="244"/>
      <c r="E32" s="346"/>
      <c r="F32" s="245" t="s">
        <v>1972</v>
      </c>
      <c r="G32" s="343"/>
      <c r="H32" s="242" t="s">
        <v>1971</v>
      </c>
      <c r="I32" s="243"/>
      <c r="J32" s="244"/>
      <c r="K32" s="346"/>
      <c r="L32" s="245" t="s">
        <v>1972</v>
      </c>
    </row>
    <row r="33" spans="1:12" ht="15.75" thickBot="1">
      <c r="A33" s="341" t="s">
        <v>1974</v>
      </c>
      <c r="B33" s="239" t="s">
        <v>1958</v>
      </c>
      <c r="C33" s="240"/>
      <c r="D33" s="240"/>
      <c r="E33" s="344" t="s">
        <v>1974</v>
      </c>
      <c r="F33" s="241" t="s">
        <v>1958</v>
      </c>
      <c r="G33" s="341" t="s">
        <v>1974</v>
      </c>
      <c r="H33" s="239" t="s">
        <v>1958</v>
      </c>
      <c r="I33" s="240"/>
      <c r="J33" s="240"/>
      <c r="K33" s="344" t="s">
        <v>1974</v>
      </c>
      <c r="L33" s="241" t="s">
        <v>1958</v>
      </c>
    </row>
    <row r="34" spans="1:12" ht="15.75" thickBot="1">
      <c r="A34" s="342"/>
      <c r="B34" s="239" t="s">
        <v>1959</v>
      </c>
      <c r="C34" s="240"/>
      <c r="D34" s="240"/>
      <c r="E34" s="345"/>
      <c r="F34" s="241" t="s">
        <v>1959</v>
      </c>
      <c r="G34" s="342"/>
      <c r="H34" s="239" t="s">
        <v>1959</v>
      </c>
      <c r="I34" s="240"/>
      <c r="J34" s="240"/>
      <c r="K34" s="345"/>
      <c r="L34" s="241" t="s">
        <v>1959</v>
      </c>
    </row>
    <row r="35" spans="1:12" ht="15.75" thickBot="1">
      <c r="A35" s="342"/>
      <c r="B35" s="239" t="s">
        <v>1960</v>
      </c>
      <c r="C35" s="240"/>
      <c r="D35" s="240"/>
      <c r="E35" s="345"/>
      <c r="F35" s="241" t="s">
        <v>1960</v>
      </c>
      <c r="G35" s="342"/>
      <c r="H35" s="239" t="s">
        <v>1960</v>
      </c>
      <c r="I35" s="240"/>
      <c r="J35" s="240"/>
      <c r="K35" s="345"/>
      <c r="L35" s="241" t="s">
        <v>1960</v>
      </c>
    </row>
    <row r="36" spans="1:12" ht="15.75" thickBot="1">
      <c r="A36" s="342"/>
      <c r="B36" s="239" t="s">
        <v>1961</v>
      </c>
      <c r="C36" s="240"/>
      <c r="D36" s="240"/>
      <c r="E36" s="345"/>
      <c r="F36" s="241" t="s">
        <v>1961</v>
      </c>
      <c r="G36" s="342"/>
      <c r="H36" s="239" t="s">
        <v>1961</v>
      </c>
      <c r="I36" s="240"/>
      <c r="J36" s="240"/>
      <c r="K36" s="345"/>
      <c r="L36" s="241" t="s">
        <v>1961</v>
      </c>
    </row>
    <row r="37" spans="1:12" ht="15.75" thickBot="1">
      <c r="A37" s="342"/>
      <c r="B37" s="239" t="s">
        <v>1962</v>
      </c>
      <c r="C37" s="240"/>
      <c r="D37" s="240"/>
      <c r="E37" s="345"/>
      <c r="F37" s="241" t="s">
        <v>1962</v>
      </c>
      <c r="G37" s="342"/>
      <c r="H37" s="239" t="s">
        <v>1962</v>
      </c>
      <c r="I37" s="240"/>
      <c r="J37" s="240"/>
      <c r="K37" s="345"/>
      <c r="L37" s="241" t="s">
        <v>1962</v>
      </c>
    </row>
    <row r="38" spans="1:12" ht="15.75" thickBot="1">
      <c r="A38" s="342"/>
      <c r="B38" s="239" t="s">
        <v>1963</v>
      </c>
      <c r="C38" s="240"/>
      <c r="D38" s="240"/>
      <c r="E38" s="345"/>
      <c r="F38" s="241" t="s">
        <v>1963</v>
      </c>
      <c r="G38" s="342"/>
      <c r="H38" s="239" t="s">
        <v>1963</v>
      </c>
      <c r="I38" s="240"/>
      <c r="J38" s="240"/>
      <c r="K38" s="345"/>
      <c r="L38" s="241" t="s">
        <v>1963</v>
      </c>
    </row>
    <row r="39" spans="1:12" ht="15.75" thickBot="1">
      <c r="A39" s="342"/>
      <c r="B39" s="239" t="s">
        <v>1964</v>
      </c>
      <c r="C39" s="240"/>
      <c r="D39" s="240"/>
      <c r="E39" s="345"/>
      <c r="F39" s="241" t="s">
        <v>1964</v>
      </c>
      <c r="G39" s="342"/>
      <c r="H39" s="239" t="s">
        <v>1964</v>
      </c>
      <c r="I39" s="240"/>
      <c r="J39" s="240"/>
      <c r="K39" s="345"/>
      <c r="L39" s="241" t="s">
        <v>1964</v>
      </c>
    </row>
    <row r="40" spans="1:12" ht="15.75" thickBot="1">
      <c r="A40" s="342"/>
      <c r="B40" s="239" t="s">
        <v>1965</v>
      </c>
      <c r="C40" s="240"/>
      <c r="D40" s="240"/>
      <c r="E40" s="345"/>
      <c r="F40" s="241" t="s">
        <v>1965</v>
      </c>
      <c r="G40" s="342"/>
      <c r="H40" s="239" t="s">
        <v>1965</v>
      </c>
      <c r="I40" s="240"/>
      <c r="J40" s="240"/>
      <c r="K40" s="345"/>
      <c r="L40" s="241" t="s">
        <v>1965</v>
      </c>
    </row>
    <row r="41" spans="1:12" ht="15.75" thickBot="1">
      <c r="A41" s="342"/>
      <c r="B41" s="239" t="s">
        <v>1966</v>
      </c>
      <c r="C41" s="240"/>
      <c r="D41" s="240"/>
      <c r="E41" s="345"/>
      <c r="F41" s="241" t="s">
        <v>1966</v>
      </c>
      <c r="G41" s="342"/>
      <c r="H41" s="239" t="s">
        <v>1966</v>
      </c>
      <c r="I41" s="240"/>
      <c r="J41" s="240"/>
      <c r="K41" s="345"/>
      <c r="L41" s="241" t="s">
        <v>1966</v>
      </c>
    </row>
    <row r="42" spans="1:12" ht="15.75" thickBot="1">
      <c r="A42" s="342"/>
      <c r="B42" s="239" t="s">
        <v>1967</v>
      </c>
      <c r="C42" s="240"/>
      <c r="D42" s="240"/>
      <c r="E42" s="345"/>
      <c r="F42" s="241" t="s">
        <v>1967</v>
      </c>
      <c r="G42" s="342"/>
      <c r="H42" s="239" t="s">
        <v>1967</v>
      </c>
      <c r="I42" s="240"/>
      <c r="J42" s="240"/>
      <c r="K42" s="345"/>
      <c r="L42" s="241" t="s">
        <v>1967</v>
      </c>
    </row>
    <row r="43" spans="1:12" ht="15.75" thickBot="1">
      <c r="A43" s="342"/>
      <c r="B43" s="239" t="s">
        <v>1968</v>
      </c>
      <c r="C43" s="240"/>
      <c r="D43" s="240"/>
      <c r="E43" s="345"/>
      <c r="F43" s="241" t="s">
        <v>1968</v>
      </c>
      <c r="G43" s="342"/>
      <c r="H43" s="239" t="s">
        <v>1968</v>
      </c>
      <c r="I43" s="240"/>
      <c r="J43" s="240"/>
      <c r="K43" s="345"/>
      <c r="L43" s="241" t="s">
        <v>1968</v>
      </c>
    </row>
    <row r="44" spans="1:12" ht="26.25" thickBot="1">
      <c r="A44" s="342"/>
      <c r="B44" s="239" t="s">
        <v>1969</v>
      </c>
      <c r="C44" s="240"/>
      <c r="D44" s="240"/>
      <c r="E44" s="345"/>
      <c r="F44" s="241" t="s">
        <v>1970</v>
      </c>
      <c r="G44" s="342"/>
      <c r="H44" s="239" t="s">
        <v>1969</v>
      </c>
      <c r="I44" s="240"/>
      <c r="J44" s="240"/>
      <c r="K44" s="345"/>
      <c r="L44" s="241" t="s">
        <v>1970</v>
      </c>
    </row>
    <row r="45" spans="1:12" ht="15.75" thickBot="1">
      <c r="A45" s="343"/>
      <c r="B45" s="242" t="s">
        <v>1971</v>
      </c>
      <c r="C45" s="243"/>
      <c r="D45" s="244"/>
      <c r="E45" s="346"/>
      <c r="F45" s="245" t="s">
        <v>1972</v>
      </c>
      <c r="G45" s="343"/>
      <c r="H45" s="242" t="s">
        <v>1971</v>
      </c>
      <c r="I45" s="243"/>
      <c r="J45" s="244"/>
      <c r="K45" s="346"/>
      <c r="L45" s="245" t="s">
        <v>1972</v>
      </c>
    </row>
    <row r="46" spans="1:12" ht="15.75" thickBot="1">
      <c r="A46" s="341" t="s">
        <v>1975</v>
      </c>
      <c r="B46" s="239" t="s">
        <v>1958</v>
      </c>
      <c r="C46" s="240"/>
      <c r="D46" s="240"/>
      <c r="E46" s="344" t="s">
        <v>1975</v>
      </c>
      <c r="F46" s="241" t="s">
        <v>1958</v>
      </c>
      <c r="G46" s="341" t="s">
        <v>1975</v>
      </c>
      <c r="H46" s="239" t="s">
        <v>1958</v>
      </c>
      <c r="I46" s="240"/>
      <c r="J46" s="240"/>
      <c r="K46" s="344" t="s">
        <v>1975</v>
      </c>
      <c r="L46" s="241" t="s">
        <v>1958</v>
      </c>
    </row>
    <row r="47" spans="1:12" ht="15.75" thickBot="1">
      <c r="A47" s="342"/>
      <c r="B47" s="239" t="s">
        <v>1959</v>
      </c>
      <c r="C47" s="240"/>
      <c r="D47" s="240"/>
      <c r="E47" s="345"/>
      <c r="F47" s="241" t="s">
        <v>1959</v>
      </c>
      <c r="G47" s="342"/>
      <c r="H47" s="239" t="s">
        <v>1959</v>
      </c>
      <c r="I47" s="240"/>
      <c r="J47" s="240"/>
      <c r="K47" s="345"/>
      <c r="L47" s="241" t="s">
        <v>1959</v>
      </c>
    </row>
    <row r="48" spans="1:12" ht="15.75" thickBot="1">
      <c r="A48" s="342"/>
      <c r="B48" s="239" t="s">
        <v>1960</v>
      </c>
      <c r="C48" s="240"/>
      <c r="D48" s="240"/>
      <c r="E48" s="345"/>
      <c r="F48" s="241" t="s">
        <v>1960</v>
      </c>
      <c r="G48" s="342"/>
      <c r="H48" s="239" t="s">
        <v>1960</v>
      </c>
      <c r="I48" s="240"/>
      <c r="J48" s="240"/>
      <c r="K48" s="345"/>
      <c r="L48" s="241" t="s">
        <v>1960</v>
      </c>
    </row>
    <row r="49" spans="1:12" ht="15.75" thickBot="1">
      <c r="A49" s="342"/>
      <c r="B49" s="239" t="s">
        <v>1961</v>
      </c>
      <c r="C49" s="240"/>
      <c r="D49" s="240"/>
      <c r="E49" s="345"/>
      <c r="F49" s="241" t="s">
        <v>1961</v>
      </c>
      <c r="G49" s="342"/>
      <c r="H49" s="239" t="s">
        <v>1961</v>
      </c>
      <c r="I49" s="240"/>
      <c r="J49" s="240"/>
      <c r="K49" s="345"/>
      <c r="L49" s="241" t="s">
        <v>1961</v>
      </c>
    </row>
    <row r="50" spans="1:12" ht="15.75" thickBot="1">
      <c r="A50" s="342"/>
      <c r="B50" s="239" t="s">
        <v>1962</v>
      </c>
      <c r="C50" s="240"/>
      <c r="D50" s="240"/>
      <c r="E50" s="345"/>
      <c r="F50" s="241" t="s">
        <v>1962</v>
      </c>
      <c r="G50" s="342"/>
      <c r="H50" s="239" t="s">
        <v>1962</v>
      </c>
      <c r="I50" s="240"/>
      <c r="J50" s="240"/>
      <c r="K50" s="345"/>
      <c r="L50" s="241" t="s">
        <v>1962</v>
      </c>
    </row>
    <row r="51" spans="1:12" ht="15.75" thickBot="1">
      <c r="A51" s="342"/>
      <c r="B51" s="239" t="s">
        <v>1963</v>
      </c>
      <c r="C51" s="240"/>
      <c r="D51" s="240"/>
      <c r="E51" s="345"/>
      <c r="F51" s="241" t="s">
        <v>1963</v>
      </c>
      <c r="G51" s="342"/>
      <c r="H51" s="239" t="s">
        <v>1963</v>
      </c>
      <c r="I51" s="240"/>
      <c r="J51" s="240"/>
      <c r="K51" s="345"/>
      <c r="L51" s="241" t="s">
        <v>1963</v>
      </c>
    </row>
    <row r="52" spans="1:12" ht="15.75" thickBot="1">
      <c r="A52" s="342"/>
      <c r="B52" s="239" t="s">
        <v>1964</v>
      </c>
      <c r="C52" s="240"/>
      <c r="D52" s="240"/>
      <c r="E52" s="345"/>
      <c r="F52" s="241" t="s">
        <v>1964</v>
      </c>
      <c r="G52" s="342"/>
      <c r="H52" s="239" t="s">
        <v>1964</v>
      </c>
      <c r="I52" s="240"/>
      <c r="J52" s="240"/>
      <c r="K52" s="345"/>
      <c r="L52" s="241" t="s">
        <v>1964</v>
      </c>
    </row>
    <row r="53" spans="1:12" ht="15.75" thickBot="1">
      <c r="A53" s="342"/>
      <c r="B53" s="239" t="s">
        <v>1965</v>
      </c>
      <c r="C53" s="240"/>
      <c r="D53" s="240"/>
      <c r="E53" s="345"/>
      <c r="F53" s="241" t="s">
        <v>1965</v>
      </c>
      <c r="G53" s="342"/>
      <c r="H53" s="239" t="s">
        <v>1965</v>
      </c>
      <c r="I53" s="240"/>
      <c r="J53" s="240"/>
      <c r="K53" s="345"/>
      <c r="L53" s="241" t="s">
        <v>1965</v>
      </c>
    </row>
    <row r="54" spans="1:12" ht="15.75" thickBot="1">
      <c r="A54" s="342"/>
      <c r="B54" s="239" t="s">
        <v>1966</v>
      </c>
      <c r="C54" s="240"/>
      <c r="D54" s="240"/>
      <c r="E54" s="345"/>
      <c r="F54" s="241" t="s">
        <v>1966</v>
      </c>
      <c r="G54" s="342"/>
      <c r="H54" s="239" t="s">
        <v>1966</v>
      </c>
      <c r="I54" s="240"/>
      <c r="J54" s="240"/>
      <c r="K54" s="345"/>
      <c r="L54" s="241" t="s">
        <v>1966</v>
      </c>
    </row>
    <row r="55" spans="1:12" ht="15.75" thickBot="1">
      <c r="A55" s="342"/>
      <c r="B55" s="239" t="s">
        <v>1967</v>
      </c>
      <c r="C55" s="240"/>
      <c r="D55" s="240"/>
      <c r="E55" s="345"/>
      <c r="F55" s="241" t="s">
        <v>1967</v>
      </c>
      <c r="G55" s="342"/>
      <c r="H55" s="239" t="s">
        <v>1967</v>
      </c>
      <c r="I55" s="240"/>
      <c r="J55" s="240"/>
      <c r="K55" s="345"/>
      <c r="L55" s="241" t="s">
        <v>1967</v>
      </c>
    </row>
    <row r="56" spans="1:12" ht="15.75" thickBot="1">
      <c r="A56" s="342"/>
      <c r="B56" s="239" t="s">
        <v>1968</v>
      </c>
      <c r="C56" s="240"/>
      <c r="D56" s="240"/>
      <c r="E56" s="345"/>
      <c r="F56" s="241" t="s">
        <v>1968</v>
      </c>
      <c r="G56" s="342"/>
      <c r="H56" s="239" t="s">
        <v>1968</v>
      </c>
      <c r="I56" s="240"/>
      <c r="J56" s="240"/>
      <c r="K56" s="345"/>
      <c r="L56" s="241" t="s">
        <v>1968</v>
      </c>
    </row>
    <row r="57" spans="1:12" ht="26.25" thickBot="1">
      <c r="A57" s="342"/>
      <c r="B57" s="239" t="s">
        <v>1969</v>
      </c>
      <c r="C57" s="240"/>
      <c r="D57" s="240"/>
      <c r="E57" s="345"/>
      <c r="F57" s="241" t="s">
        <v>1970</v>
      </c>
      <c r="G57" s="342"/>
      <c r="H57" s="239" t="s">
        <v>1969</v>
      </c>
      <c r="I57" s="240"/>
      <c r="J57" s="240"/>
      <c r="K57" s="345"/>
      <c r="L57" s="241" t="s">
        <v>1970</v>
      </c>
    </row>
    <row r="58" spans="1:12" ht="15.75" thickBot="1">
      <c r="A58" s="343"/>
      <c r="B58" s="242" t="s">
        <v>1971</v>
      </c>
      <c r="C58" s="243"/>
      <c r="D58" s="244"/>
      <c r="E58" s="346"/>
      <c r="F58" s="245" t="s">
        <v>1972</v>
      </c>
      <c r="G58" s="343"/>
      <c r="H58" s="242" t="s">
        <v>1971</v>
      </c>
      <c r="I58" s="243"/>
      <c r="J58" s="244"/>
      <c r="K58" s="346"/>
      <c r="L58" s="245" t="s">
        <v>1972</v>
      </c>
    </row>
    <row r="59" spans="1:12" ht="15.75" thickBot="1">
      <c r="A59" s="341" t="s">
        <v>1976</v>
      </c>
      <c r="B59" s="239" t="s">
        <v>1958</v>
      </c>
      <c r="C59" s="240"/>
      <c r="D59" s="240"/>
      <c r="E59" s="344" t="s">
        <v>1976</v>
      </c>
      <c r="F59" s="241" t="s">
        <v>1958</v>
      </c>
      <c r="G59" s="341" t="s">
        <v>1976</v>
      </c>
      <c r="H59" s="239" t="s">
        <v>1958</v>
      </c>
      <c r="I59" s="240"/>
      <c r="J59" s="240"/>
      <c r="K59" s="344" t="s">
        <v>1976</v>
      </c>
      <c r="L59" s="241" t="s">
        <v>1958</v>
      </c>
    </row>
    <row r="60" spans="1:12" ht="15.75" thickBot="1">
      <c r="A60" s="342"/>
      <c r="B60" s="239" t="s">
        <v>1959</v>
      </c>
      <c r="C60" s="240"/>
      <c r="D60" s="240"/>
      <c r="E60" s="345"/>
      <c r="F60" s="241" t="s">
        <v>1959</v>
      </c>
      <c r="G60" s="342"/>
      <c r="H60" s="239" t="s">
        <v>1959</v>
      </c>
      <c r="I60" s="240"/>
      <c r="J60" s="240"/>
      <c r="K60" s="345"/>
      <c r="L60" s="241" t="s">
        <v>1959</v>
      </c>
    </row>
    <row r="61" spans="1:12" ht="15.75" thickBot="1">
      <c r="A61" s="342"/>
      <c r="B61" s="239" t="s">
        <v>1960</v>
      </c>
      <c r="C61" s="240"/>
      <c r="D61" s="240"/>
      <c r="E61" s="345"/>
      <c r="F61" s="241" t="s">
        <v>1960</v>
      </c>
      <c r="G61" s="342"/>
      <c r="H61" s="239" t="s">
        <v>1960</v>
      </c>
      <c r="I61" s="240"/>
      <c r="J61" s="240"/>
      <c r="K61" s="345"/>
      <c r="L61" s="241" t="s">
        <v>1960</v>
      </c>
    </row>
    <row r="62" spans="1:12" ht="15.75" thickBot="1">
      <c r="A62" s="342"/>
      <c r="B62" s="239" t="s">
        <v>1961</v>
      </c>
      <c r="C62" s="240"/>
      <c r="D62" s="240"/>
      <c r="E62" s="345"/>
      <c r="F62" s="241" t="s">
        <v>1961</v>
      </c>
      <c r="G62" s="342"/>
      <c r="H62" s="239" t="s">
        <v>1961</v>
      </c>
      <c r="I62" s="240"/>
      <c r="J62" s="240"/>
      <c r="K62" s="345"/>
      <c r="L62" s="241" t="s">
        <v>1961</v>
      </c>
    </row>
    <row r="63" spans="1:12" ht="15.75" thickBot="1">
      <c r="A63" s="342"/>
      <c r="B63" s="239" t="s">
        <v>1962</v>
      </c>
      <c r="C63" s="240"/>
      <c r="D63" s="240"/>
      <c r="E63" s="345"/>
      <c r="F63" s="241" t="s">
        <v>1962</v>
      </c>
      <c r="G63" s="342"/>
      <c r="H63" s="239" t="s">
        <v>1962</v>
      </c>
      <c r="I63" s="240"/>
      <c r="J63" s="240"/>
      <c r="K63" s="345"/>
      <c r="L63" s="241" t="s">
        <v>1962</v>
      </c>
    </row>
    <row r="64" spans="1:12" ht="15.75" thickBot="1">
      <c r="A64" s="342"/>
      <c r="B64" s="239" t="s">
        <v>1963</v>
      </c>
      <c r="C64" s="240"/>
      <c r="D64" s="240"/>
      <c r="E64" s="345"/>
      <c r="F64" s="241" t="s">
        <v>1963</v>
      </c>
      <c r="G64" s="342"/>
      <c r="H64" s="239" t="s">
        <v>1963</v>
      </c>
      <c r="I64" s="240"/>
      <c r="J64" s="240"/>
      <c r="K64" s="345"/>
      <c r="L64" s="241" t="s">
        <v>1963</v>
      </c>
    </row>
    <row r="65" spans="1:12" ht="15.75" thickBot="1">
      <c r="A65" s="342"/>
      <c r="B65" s="239" t="s">
        <v>1964</v>
      </c>
      <c r="C65" s="240"/>
      <c r="D65" s="240"/>
      <c r="E65" s="345"/>
      <c r="F65" s="241" t="s">
        <v>1964</v>
      </c>
      <c r="G65" s="342"/>
      <c r="H65" s="239" t="s">
        <v>1964</v>
      </c>
      <c r="I65" s="240"/>
      <c r="J65" s="240"/>
      <c r="K65" s="345"/>
      <c r="L65" s="241" t="s">
        <v>1964</v>
      </c>
    </row>
    <row r="66" spans="1:12" ht="15.75" thickBot="1">
      <c r="A66" s="342"/>
      <c r="B66" s="239" t="s">
        <v>1965</v>
      </c>
      <c r="C66" s="240"/>
      <c r="D66" s="240"/>
      <c r="E66" s="345"/>
      <c r="F66" s="241" t="s">
        <v>1965</v>
      </c>
      <c r="G66" s="342"/>
      <c r="H66" s="239" t="s">
        <v>1965</v>
      </c>
      <c r="I66" s="240"/>
      <c r="J66" s="240"/>
      <c r="K66" s="345"/>
      <c r="L66" s="241" t="s">
        <v>1965</v>
      </c>
    </row>
    <row r="67" spans="1:12" ht="15.75" thickBot="1">
      <c r="A67" s="342"/>
      <c r="B67" s="239" t="s">
        <v>1966</v>
      </c>
      <c r="C67" s="240"/>
      <c r="D67" s="240"/>
      <c r="E67" s="345"/>
      <c r="F67" s="241" t="s">
        <v>1966</v>
      </c>
      <c r="G67" s="342"/>
      <c r="H67" s="239" t="s">
        <v>1966</v>
      </c>
      <c r="I67" s="240"/>
      <c r="J67" s="240"/>
      <c r="K67" s="345"/>
      <c r="L67" s="241" t="s">
        <v>1966</v>
      </c>
    </row>
    <row r="68" spans="1:12" ht="15.75" thickBot="1">
      <c r="A68" s="342"/>
      <c r="B68" s="239" t="s">
        <v>1967</v>
      </c>
      <c r="C68" s="240"/>
      <c r="D68" s="240"/>
      <c r="E68" s="345"/>
      <c r="F68" s="241" t="s">
        <v>1967</v>
      </c>
      <c r="G68" s="342"/>
      <c r="H68" s="239" t="s">
        <v>1967</v>
      </c>
      <c r="I68" s="240"/>
      <c r="J68" s="240"/>
      <c r="K68" s="345"/>
      <c r="L68" s="241" t="s">
        <v>1967</v>
      </c>
    </row>
    <row r="69" spans="1:12" ht="15.75" thickBot="1">
      <c r="A69" s="342"/>
      <c r="B69" s="239" t="s">
        <v>1968</v>
      </c>
      <c r="C69" s="240"/>
      <c r="D69" s="240"/>
      <c r="E69" s="345"/>
      <c r="F69" s="241" t="s">
        <v>1968</v>
      </c>
      <c r="G69" s="342"/>
      <c r="H69" s="239" t="s">
        <v>1968</v>
      </c>
      <c r="I69" s="240"/>
      <c r="J69" s="240"/>
      <c r="K69" s="345"/>
      <c r="L69" s="241" t="s">
        <v>1968</v>
      </c>
    </row>
    <row r="70" spans="1:12" ht="26.25" thickBot="1">
      <c r="A70" s="342"/>
      <c r="B70" s="239" t="s">
        <v>1969</v>
      </c>
      <c r="C70" s="240"/>
      <c r="D70" s="240"/>
      <c r="E70" s="345"/>
      <c r="F70" s="241" t="s">
        <v>1970</v>
      </c>
      <c r="G70" s="342"/>
      <c r="H70" s="239" t="s">
        <v>1969</v>
      </c>
      <c r="I70" s="240"/>
      <c r="J70" s="240"/>
      <c r="K70" s="345"/>
      <c r="L70" s="241" t="s">
        <v>1970</v>
      </c>
    </row>
    <row r="71" spans="1:12" ht="15.75" thickBot="1">
      <c r="A71" s="343"/>
      <c r="B71" s="242" t="s">
        <v>1971</v>
      </c>
      <c r="C71" s="243"/>
      <c r="D71" s="244"/>
      <c r="E71" s="346"/>
      <c r="F71" s="245" t="s">
        <v>1972</v>
      </c>
      <c r="G71" s="343"/>
      <c r="H71" s="242" t="s">
        <v>1971</v>
      </c>
      <c r="I71" s="243"/>
      <c r="J71" s="244"/>
      <c r="K71" s="346"/>
      <c r="L71" s="245" t="s">
        <v>1972</v>
      </c>
    </row>
    <row r="72" spans="1:12" ht="15.75" thickBot="1">
      <c r="A72" s="341" t="s">
        <v>1977</v>
      </c>
      <c r="B72" s="239" t="s">
        <v>1958</v>
      </c>
      <c r="C72" s="240"/>
      <c r="D72" s="240"/>
      <c r="E72" s="344" t="s">
        <v>1977</v>
      </c>
      <c r="F72" s="241" t="s">
        <v>1958</v>
      </c>
      <c r="G72" s="341" t="s">
        <v>1977</v>
      </c>
      <c r="H72" s="239" t="s">
        <v>1958</v>
      </c>
      <c r="I72" s="240"/>
      <c r="J72" s="240"/>
      <c r="K72" s="344" t="s">
        <v>1977</v>
      </c>
      <c r="L72" s="241" t="s">
        <v>1958</v>
      </c>
    </row>
    <row r="73" spans="1:12" ht="15.75" thickBot="1">
      <c r="A73" s="342"/>
      <c r="B73" s="239" t="s">
        <v>1959</v>
      </c>
      <c r="C73" s="240"/>
      <c r="D73" s="240"/>
      <c r="E73" s="345"/>
      <c r="F73" s="241" t="s">
        <v>1959</v>
      </c>
      <c r="G73" s="342"/>
      <c r="H73" s="239" t="s">
        <v>1959</v>
      </c>
      <c r="I73" s="240"/>
      <c r="J73" s="240"/>
      <c r="K73" s="345"/>
      <c r="L73" s="241" t="s">
        <v>1959</v>
      </c>
    </row>
    <row r="74" spans="1:12" ht="15.75" thickBot="1">
      <c r="A74" s="342"/>
      <c r="B74" s="239" t="s">
        <v>1960</v>
      </c>
      <c r="C74" s="240"/>
      <c r="D74" s="240"/>
      <c r="E74" s="345"/>
      <c r="F74" s="241" t="s">
        <v>1960</v>
      </c>
      <c r="G74" s="342"/>
      <c r="H74" s="239" t="s">
        <v>1960</v>
      </c>
      <c r="I74" s="240"/>
      <c r="J74" s="240"/>
      <c r="K74" s="345"/>
      <c r="L74" s="241" t="s">
        <v>1960</v>
      </c>
    </row>
    <row r="75" spans="1:12" ht="15.75" thickBot="1">
      <c r="A75" s="342"/>
      <c r="B75" s="239" t="s">
        <v>1961</v>
      </c>
      <c r="C75" s="240"/>
      <c r="D75" s="240"/>
      <c r="E75" s="345"/>
      <c r="F75" s="241" t="s">
        <v>1961</v>
      </c>
      <c r="G75" s="342"/>
      <c r="H75" s="239" t="s">
        <v>1961</v>
      </c>
      <c r="I75" s="240"/>
      <c r="J75" s="240"/>
      <c r="K75" s="345"/>
      <c r="L75" s="241" t="s">
        <v>1961</v>
      </c>
    </row>
    <row r="76" spans="1:12" ht="15.75" thickBot="1">
      <c r="A76" s="342"/>
      <c r="B76" s="239" t="s">
        <v>1962</v>
      </c>
      <c r="C76" s="240"/>
      <c r="D76" s="240"/>
      <c r="E76" s="345"/>
      <c r="F76" s="241" t="s">
        <v>1962</v>
      </c>
      <c r="G76" s="342"/>
      <c r="H76" s="239" t="s">
        <v>1962</v>
      </c>
      <c r="I76" s="240"/>
      <c r="J76" s="240"/>
      <c r="K76" s="345"/>
      <c r="L76" s="241" t="s">
        <v>1962</v>
      </c>
    </row>
    <row r="77" spans="1:12" ht="15.75" thickBot="1">
      <c r="A77" s="342"/>
      <c r="B77" s="239" t="s">
        <v>1963</v>
      </c>
      <c r="C77" s="240"/>
      <c r="D77" s="240"/>
      <c r="E77" s="345"/>
      <c r="F77" s="241" t="s">
        <v>1963</v>
      </c>
      <c r="G77" s="342"/>
      <c r="H77" s="239" t="s">
        <v>1963</v>
      </c>
      <c r="I77" s="240"/>
      <c r="J77" s="240"/>
      <c r="K77" s="345"/>
      <c r="L77" s="241" t="s">
        <v>1963</v>
      </c>
    </row>
    <row r="78" spans="1:12" ht="15.75" thickBot="1">
      <c r="A78" s="342"/>
      <c r="B78" s="239" t="s">
        <v>1964</v>
      </c>
      <c r="C78" s="240"/>
      <c r="D78" s="240"/>
      <c r="E78" s="345"/>
      <c r="F78" s="241" t="s">
        <v>1964</v>
      </c>
      <c r="G78" s="342"/>
      <c r="H78" s="239" t="s">
        <v>1964</v>
      </c>
      <c r="I78" s="240"/>
      <c r="J78" s="240"/>
      <c r="K78" s="345"/>
      <c r="L78" s="241" t="s">
        <v>1964</v>
      </c>
    </row>
    <row r="79" spans="1:12" ht="15.75" thickBot="1">
      <c r="A79" s="342"/>
      <c r="B79" s="239" t="s">
        <v>1965</v>
      </c>
      <c r="C79" s="240"/>
      <c r="D79" s="240"/>
      <c r="E79" s="345"/>
      <c r="F79" s="241" t="s">
        <v>1965</v>
      </c>
      <c r="G79" s="342"/>
      <c r="H79" s="239" t="s">
        <v>1965</v>
      </c>
      <c r="I79" s="240"/>
      <c r="J79" s="240"/>
      <c r="K79" s="345"/>
      <c r="L79" s="241" t="s">
        <v>1965</v>
      </c>
    </row>
    <row r="80" spans="1:12" ht="15.75" thickBot="1">
      <c r="A80" s="342"/>
      <c r="B80" s="239" t="s">
        <v>1966</v>
      </c>
      <c r="C80" s="240"/>
      <c r="D80" s="240"/>
      <c r="E80" s="345"/>
      <c r="F80" s="241" t="s">
        <v>1966</v>
      </c>
      <c r="G80" s="342"/>
      <c r="H80" s="239" t="s">
        <v>1966</v>
      </c>
      <c r="I80" s="240"/>
      <c r="J80" s="240"/>
      <c r="K80" s="345"/>
      <c r="L80" s="241" t="s">
        <v>1966</v>
      </c>
    </row>
    <row r="81" spans="1:12" ht="15.75" thickBot="1">
      <c r="A81" s="342"/>
      <c r="B81" s="239" t="s">
        <v>1967</v>
      </c>
      <c r="C81" s="240"/>
      <c r="D81" s="240"/>
      <c r="E81" s="345"/>
      <c r="F81" s="241" t="s">
        <v>1967</v>
      </c>
      <c r="G81" s="342"/>
      <c r="H81" s="239" t="s">
        <v>1967</v>
      </c>
      <c r="I81" s="240"/>
      <c r="J81" s="240"/>
      <c r="K81" s="345"/>
      <c r="L81" s="241" t="s">
        <v>1967</v>
      </c>
    </row>
    <row r="82" spans="1:12" ht="15.75" thickBot="1">
      <c r="A82" s="342"/>
      <c r="B82" s="239" t="s">
        <v>1968</v>
      </c>
      <c r="C82" s="240"/>
      <c r="D82" s="240"/>
      <c r="E82" s="345"/>
      <c r="F82" s="241" t="s">
        <v>1968</v>
      </c>
      <c r="G82" s="342"/>
      <c r="H82" s="239" t="s">
        <v>1968</v>
      </c>
      <c r="I82" s="240"/>
      <c r="J82" s="240"/>
      <c r="K82" s="345"/>
      <c r="L82" s="241" t="s">
        <v>1968</v>
      </c>
    </row>
    <row r="83" spans="1:12" ht="26.25" thickBot="1">
      <c r="A83" s="342"/>
      <c r="B83" s="239" t="s">
        <v>1969</v>
      </c>
      <c r="C83" s="240"/>
      <c r="D83" s="240"/>
      <c r="E83" s="345"/>
      <c r="F83" s="241" t="s">
        <v>1970</v>
      </c>
      <c r="G83" s="342"/>
      <c r="H83" s="239" t="s">
        <v>1969</v>
      </c>
      <c r="I83" s="240"/>
      <c r="J83" s="240"/>
      <c r="K83" s="345"/>
      <c r="L83" s="241" t="s">
        <v>1970</v>
      </c>
    </row>
    <row r="84" spans="1:12" ht="15.75" thickBot="1">
      <c r="A84" s="343"/>
      <c r="B84" s="242" t="s">
        <v>1971</v>
      </c>
      <c r="C84" s="243"/>
      <c r="D84" s="244"/>
      <c r="E84" s="346"/>
      <c r="F84" s="245" t="s">
        <v>1972</v>
      </c>
      <c r="G84" s="343"/>
      <c r="H84" s="242" t="s">
        <v>1971</v>
      </c>
      <c r="I84" s="243"/>
      <c r="J84" s="244"/>
      <c r="K84" s="346"/>
      <c r="L84" s="245" t="s">
        <v>1972</v>
      </c>
    </row>
    <row r="85" spans="1:12" ht="15.75" thickBot="1">
      <c r="A85" s="341" t="s">
        <v>1978</v>
      </c>
      <c r="B85" s="239" t="s">
        <v>1958</v>
      </c>
      <c r="C85" s="240"/>
      <c r="D85" s="240"/>
      <c r="E85" s="344" t="s">
        <v>1978</v>
      </c>
      <c r="F85" s="241" t="s">
        <v>1958</v>
      </c>
      <c r="G85" s="341" t="s">
        <v>1978</v>
      </c>
      <c r="H85" s="239" t="s">
        <v>1958</v>
      </c>
      <c r="I85" s="240"/>
      <c r="J85" s="240"/>
      <c r="K85" s="344" t="s">
        <v>1978</v>
      </c>
      <c r="L85" s="241" t="s">
        <v>1958</v>
      </c>
    </row>
    <row r="86" spans="1:12" ht="15.75" thickBot="1">
      <c r="A86" s="342"/>
      <c r="B86" s="239" t="s">
        <v>1959</v>
      </c>
      <c r="C86" s="240"/>
      <c r="D86" s="240"/>
      <c r="E86" s="345"/>
      <c r="F86" s="241" t="s">
        <v>1959</v>
      </c>
      <c r="G86" s="342"/>
      <c r="H86" s="239" t="s">
        <v>1959</v>
      </c>
      <c r="I86" s="240"/>
      <c r="J86" s="240"/>
      <c r="K86" s="345"/>
      <c r="L86" s="241" t="s">
        <v>1959</v>
      </c>
    </row>
    <row r="87" spans="1:12" ht="15.75" thickBot="1">
      <c r="A87" s="342"/>
      <c r="B87" s="239" t="s">
        <v>1960</v>
      </c>
      <c r="C87" s="240"/>
      <c r="D87" s="240"/>
      <c r="E87" s="345"/>
      <c r="F87" s="241" t="s">
        <v>1960</v>
      </c>
      <c r="G87" s="342"/>
      <c r="H87" s="239" t="s">
        <v>1960</v>
      </c>
      <c r="I87" s="240"/>
      <c r="J87" s="240"/>
      <c r="K87" s="345"/>
      <c r="L87" s="241" t="s">
        <v>1960</v>
      </c>
    </row>
    <row r="88" spans="1:12" ht="15.75" thickBot="1">
      <c r="A88" s="342"/>
      <c r="B88" s="239" t="s">
        <v>1961</v>
      </c>
      <c r="C88" s="240"/>
      <c r="D88" s="240"/>
      <c r="E88" s="345"/>
      <c r="F88" s="241" t="s">
        <v>1961</v>
      </c>
      <c r="G88" s="342"/>
      <c r="H88" s="239" t="s">
        <v>1961</v>
      </c>
      <c r="I88" s="240"/>
      <c r="J88" s="240"/>
      <c r="K88" s="345"/>
      <c r="L88" s="241" t="s">
        <v>1961</v>
      </c>
    </row>
    <row r="89" spans="1:12" ht="15.75" thickBot="1">
      <c r="A89" s="342"/>
      <c r="B89" s="239" t="s">
        <v>1962</v>
      </c>
      <c r="C89" s="240"/>
      <c r="D89" s="240"/>
      <c r="E89" s="345"/>
      <c r="F89" s="241" t="s">
        <v>1962</v>
      </c>
      <c r="G89" s="342"/>
      <c r="H89" s="239" t="s">
        <v>1962</v>
      </c>
      <c r="I89" s="240"/>
      <c r="J89" s="240"/>
      <c r="K89" s="345"/>
      <c r="L89" s="241" t="s">
        <v>1962</v>
      </c>
    </row>
    <row r="90" spans="1:12" ht="15.75" thickBot="1">
      <c r="A90" s="342"/>
      <c r="B90" s="239" t="s">
        <v>1963</v>
      </c>
      <c r="C90" s="240"/>
      <c r="D90" s="240"/>
      <c r="E90" s="345"/>
      <c r="F90" s="241" t="s">
        <v>1963</v>
      </c>
      <c r="G90" s="342"/>
      <c r="H90" s="239" t="s">
        <v>1963</v>
      </c>
      <c r="I90" s="240"/>
      <c r="J90" s="240"/>
      <c r="K90" s="345"/>
      <c r="L90" s="241" t="s">
        <v>1963</v>
      </c>
    </row>
    <row r="91" spans="1:12" ht="15.75" thickBot="1">
      <c r="A91" s="342"/>
      <c r="B91" s="239" t="s">
        <v>1964</v>
      </c>
      <c r="C91" s="240"/>
      <c r="D91" s="240"/>
      <c r="E91" s="345"/>
      <c r="F91" s="241" t="s">
        <v>1964</v>
      </c>
      <c r="G91" s="342"/>
      <c r="H91" s="239" t="s">
        <v>1964</v>
      </c>
      <c r="I91" s="240"/>
      <c r="J91" s="240"/>
      <c r="K91" s="345"/>
      <c r="L91" s="241" t="s">
        <v>1964</v>
      </c>
    </row>
    <row r="92" spans="1:12" ht="15.75" thickBot="1">
      <c r="A92" s="342"/>
      <c r="B92" s="239" t="s">
        <v>1965</v>
      </c>
      <c r="C92" s="240"/>
      <c r="D92" s="240"/>
      <c r="E92" s="345"/>
      <c r="F92" s="241" t="s">
        <v>1965</v>
      </c>
      <c r="G92" s="342"/>
      <c r="H92" s="239" t="s">
        <v>1965</v>
      </c>
      <c r="I92" s="240"/>
      <c r="J92" s="240"/>
      <c r="K92" s="345"/>
      <c r="L92" s="241" t="s">
        <v>1965</v>
      </c>
    </row>
    <row r="93" spans="1:12" ht="15.75" thickBot="1">
      <c r="A93" s="342"/>
      <c r="B93" s="239" t="s">
        <v>1966</v>
      </c>
      <c r="C93" s="240"/>
      <c r="D93" s="240"/>
      <c r="E93" s="345"/>
      <c r="F93" s="241" t="s">
        <v>1966</v>
      </c>
      <c r="G93" s="342"/>
      <c r="H93" s="239" t="s">
        <v>1966</v>
      </c>
      <c r="I93" s="240"/>
      <c r="J93" s="240"/>
      <c r="K93" s="345"/>
      <c r="L93" s="241" t="s">
        <v>1966</v>
      </c>
    </row>
    <row r="94" spans="1:12" ht="15.75" thickBot="1">
      <c r="A94" s="342"/>
      <c r="B94" s="239" t="s">
        <v>1967</v>
      </c>
      <c r="C94" s="240"/>
      <c r="D94" s="240"/>
      <c r="E94" s="345"/>
      <c r="F94" s="241" t="s">
        <v>1967</v>
      </c>
      <c r="G94" s="342"/>
      <c r="H94" s="239" t="s">
        <v>1967</v>
      </c>
      <c r="I94" s="240"/>
      <c r="J94" s="240"/>
      <c r="K94" s="345"/>
      <c r="L94" s="241" t="s">
        <v>1967</v>
      </c>
    </row>
    <row r="95" spans="1:12" ht="15.75" thickBot="1">
      <c r="A95" s="342"/>
      <c r="B95" s="239" t="s">
        <v>1968</v>
      </c>
      <c r="C95" s="240"/>
      <c r="D95" s="240"/>
      <c r="E95" s="345"/>
      <c r="F95" s="241" t="s">
        <v>1968</v>
      </c>
      <c r="G95" s="342"/>
      <c r="H95" s="239" t="s">
        <v>1968</v>
      </c>
      <c r="I95" s="240"/>
      <c r="J95" s="240"/>
      <c r="K95" s="345"/>
      <c r="L95" s="241" t="s">
        <v>1968</v>
      </c>
    </row>
    <row r="96" spans="1:12" ht="26.25" thickBot="1">
      <c r="A96" s="342"/>
      <c r="B96" s="239" t="s">
        <v>1969</v>
      </c>
      <c r="C96" s="240"/>
      <c r="D96" s="240"/>
      <c r="E96" s="345"/>
      <c r="F96" s="241" t="s">
        <v>1970</v>
      </c>
      <c r="G96" s="342"/>
      <c r="H96" s="239" t="s">
        <v>1969</v>
      </c>
      <c r="I96" s="240"/>
      <c r="J96" s="240"/>
      <c r="K96" s="345"/>
      <c r="L96" s="241" t="s">
        <v>1970</v>
      </c>
    </row>
    <row r="97" spans="1:12" ht="15.75" thickBot="1">
      <c r="A97" s="343"/>
      <c r="B97" s="242" t="s">
        <v>1971</v>
      </c>
      <c r="C97" s="243"/>
      <c r="D97" s="244"/>
      <c r="E97" s="346"/>
      <c r="F97" s="245" t="s">
        <v>1972</v>
      </c>
      <c r="G97" s="343"/>
      <c r="H97" s="242" t="s">
        <v>1971</v>
      </c>
      <c r="I97" s="243"/>
      <c r="J97" s="244"/>
      <c r="K97" s="346"/>
      <c r="L97" s="245" t="s">
        <v>1972</v>
      </c>
    </row>
    <row r="98" spans="1:12" ht="15.75" thickBot="1">
      <c r="A98" s="341" t="s">
        <v>1979</v>
      </c>
      <c r="B98" s="239" t="s">
        <v>1958</v>
      </c>
      <c r="C98" s="240"/>
      <c r="D98" s="240"/>
      <c r="E98" s="344" t="s">
        <v>1979</v>
      </c>
      <c r="F98" s="241" t="s">
        <v>1958</v>
      </c>
      <c r="G98" s="341" t="s">
        <v>1979</v>
      </c>
      <c r="H98" s="239" t="s">
        <v>1958</v>
      </c>
      <c r="I98" s="240"/>
      <c r="J98" s="240"/>
      <c r="K98" s="344" t="s">
        <v>1979</v>
      </c>
      <c r="L98" s="241" t="s">
        <v>1958</v>
      </c>
    </row>
    <row r="99" spans="1:12" ht="15.75" thickBot="1">
      <c r="A99" s="342"/>
      <c r="B99" s="239" t="s">
        <v>1959</v>
      </c>
      <c r="C99" s="240"/>
      <c r="D99" s="240"/>
      <c r="E99" s="345"/>
      <c r="F99" s="241" t="s">
        <v>1959</v>
      </c>
      <c r="G99" s="342"/>
      <c r="H99" s="239" t="s">
        <v>1959</v>
      </c>
      <c r="I99" s="240"/>
      <c r="J99" s="240"/>
      <c r="K99" s="345"/>
      <c r="L99" s="241" t="s">
        <v>1959</v>
      </c>
    </row>
    <row r="100" spans="1:12" ht="15.75" thickBot="1">
      <c r="A100" s="342"/>
      <c r="B100" s="239" t="s">
        <v>1960</v>
      </c>
      <c r="C100" s="240"/>
      <c r="D100" s="240"/>
      <c r="E100" s="345"/>
      <c r="F100" s="241" t="s">
        <v>1960</v>
      </c>
      <c r="G100" s="342"/>
      <c r="H100" s="239" t="s">
        <v>1960</v>
      </c>
      <c r="I100" s="240"/>
      <c r="J100" s="240"/>
      <c r="K100" s="345"/>
      <c r="L100" s="241" t="s">
        <v>1960</v>
      </c>
    </row>
    <row r="101" spans="1:12" ht="15.75" thickBot="1">
      <c r="A101" s="342"/>
      <c r="B101" s="239" t="s">
        <v>1961</v>
      </c>
      <c r="C101" s="240"/>
      <c r="D101" s="240"/>
      <c r="E101" s="345"/>
      <c r="F101" s="241" t="s">
        <v>1961</v>
      </c>
      <c r="G101" s="342"/>
      <c r="H101" s="239" t="s">
        <v>1961</v>
      </c>
      <c r="I101" s="240"/>
      <c r="J101" s="240"/>
      <c r="K101" s="345"/>
      <c r="L101" s="241" t="s">
        <v>1961</v>
      </c>
    </row>
    <row r="102" spans="1:12" ht="15.75" thickBot="1">
      <c r="A102" s="342"/>
      <c r="B102" s="239" t="s">
        <v>1962</v>
      </c>
      <c r="C102" s="240"/>
      <c r="D102" s="240"/>
      <c r="E102" s="345"/>
      <c r="F102" s="241" t="s">
        <v>1962</v>
      </c>
      <c r="G102" s="342"/>
      <c r="H102" s="239" t="s">
        <v>1962</v>
      </c>
      <c r="I102" s="240"/>
      <c r="J102" s="240"/>
      <c r="K102" s="345"/>
      <c r="L102" s="241" t="s">
        <v>1962</v>
      </c>
    </row>
    <row r="103" spans="1:12" ht="15.75" thickBot="1">
      <c r="A103" s="342"/>
      <c r="B103" s="239" t="s">
        <v>1963</v>
      </c>
      <c r="C103" s="240"/>
      <c r="D103" s="240"/>
      <c r="E103" s="345"/>
      <c r="F103" s="241" t="s">
        <v>1963</v>
      </c>
      <c r="G103" s="342"/>
      <c r="H103" s="239" t="s">
        <v>1963</v>
      </c>
      <c r="I103" s="240"/>
      <c r="J103" s="240"/>
      <c r="K103" s="345"/>
      <c r="L103" s="241" t="s">
        <v>1963</v>
      </c>
    </row>
    <row r="104" spans="1:12" ht="15.75" thickBot="1">
      <c r="A104" s="342"/>
      <c r="B104" s="239" t="s">
        <v>1964</v>
      </c>
      <c r="C104" s="240"/>
      <c r="D104" s="240"/>
      <c r="E104" s="345"/>
      <c r="F104" s="241" t="s">
        <v>1964</v>
      </c>
      <c r="G104" s="342"/>
      <c r="H104" s="239" t="s">
        <v>1964</v>
      </c>
      <c r="I104" s="240"/>
      <c r="J104" s="240"/>
      <c r="K104" s="345"/>
      <c r="L104" s="241" t="s">
        <v>1964</v>
      </c>
    </row>
    <row r="105" spans="1:12" ht="15.75" thickBot="1">
      <c r="A105" s="342"/>
      <c r="B105" s="239" t="s">
        <v>1965</v>
      </c>
      <c r="C105" s="240"/>
      <c r="D105" s="240"/>
      <c r="E105" s="345"/>
      <c r="F105" s="241" t="s">
        <v>1965</v>
      </c>
      <c r="G105" s="342"/>
      <c r="H105" s="239" t="s">
        <v>1965</v>
      </c>
      <c r="I105" s="240"/>
      <c r="J105" s="240"/>
      <c r="K105" s="345"/>
      <c r="L105" s="241" t="s">
        <v>1965</v>
      </c>
    </row>
    <row r="106" spans="1:12" ht="15.75" thickBot="1">
      <c r="A106" s="342"/>
      <c r="B106" s="239" t="s">
        <v>1966</v>
      </c>
      <c r="C106" s="240"/>
      <c r="D106" s="240"/>
      <c r="E106" s="345"/>
      <c r="F106" s="241" t="s">
        <v>1966</v>
      </c>
      <c r="G106" s="342"/>
      <c r="H106" s="239" t="s">
        <v>1966</v>
      </c>
      <c r="I106" s="240"/>
      <c r="J106" s="240"/>
      <c r="K106" s="345"/>
      <c r="L106" s="241" t="s">
        <v>1966</v>
      </c>
    </row>
    <row r="107" spans="1:12" ht="15.75" thickBot="1">
      <c r="A107" s="342"/>
      <c r="B107" s="239" t="s">
        <v>1967</v>
      </c>
      <c r="C107" s="240"/>
      <c r="D107" s="240"/>
      <c r="E107" s="345"/>
      <c r="F107" s="241" t="s">
        <v>1967</v>
      </c>
      <c r="G107" s="342"/>
      <c r="H107" s="239" t="s">
        <v>1967</v>
      </c>
      <c r="I107" s="240"/>
      <c r="J107" s="240"/>
      <c r="K107" s="345"/>
      <c r="L107" s="241" t="s">
        <v>1967</v>
      </c>
    </row>
    <row r="108" spans="1:12" ht="15.75" thickBot="1">
      <c r="A108" s="342"/>
      <c r="B108" s="239" t="s">
        <v>1968</v>
      </c>
      <c r="C108" s="240"/>
      <c r="D108" s="240"/>
      <c r="E108" s="345"/>
      <c r="F108" s="241" t="s">
        <v>1968</v>
      </c>
      <c r="G108" s="342"/>
      <c r="H108" s="239" t="s">
        <v>1968</v>
      </c>
      <c r="I108" s="240"/>
      <c r="J108" s="240"/>
      <c r="K108" s="345"/>
      <c r="L108" s="241" t="s">
        <v>1968</v>
      </c>
    </row>
    <row r="109" spans="1:12" ht="26.25" thickBot="1">
      <c r="A109" s="342"/>
      <c r="B109" s="239" t="s">
        <v>1969</v>
      </c>
      <c r="C109" s="240"/>
      <c r="D109" s="240"/>
      <c r="E109" s="345"/>
      <c r="F109" s="241" t="s">
        <v>1970</v>
      </c>
      <c r="G109" s="342"/>
      <c r="H109" s="239" t="s">
        <v>1969</v>
      </c>
      <c r="I109" s="240"/>
      <c r="J109" s="240"/>
      <c r="K109" s="345"/>
      <c r="L109" s="241" t="s">
        <v>1970</v>
      </c>
    </row>
    <row r="110" spans="1:12" ht="15.75" thickBot="1">
      <c r="A110" s="343"/>
      <c r="B110" s="242" t="s">
        <v>1971</v>
      </c>
      <c r="C110" s="243"/>
      <c r="D110" s="244"/>
      <c r="E110" s="346"/>
      <c r="F110" s="245" t="s">
        <v>1972</v>
      </c>
      <c r="G110" s="343"/>
      <c r="H110" s="242" t="s">
        <v>1971</v>
      </c>
      <c r="I110" s="243"/>
      <c r="J110" s="244"/>
      <c r="K110" s="346"/>
      <c r="L110" s="245" t="s">
        <v>1972</v>
      </c>
    </row>
    <row r="111" spans="1:12" ht="15.75" thickBot="1">
      <c r="A111" s="341" t="s">
        <v>1980</v>
      </c>
      <c r="B111" s="239" t="s">
        <v>1958</v>
      </c>
      <c r="C111" s="240"/>
      <c r="D111" s="240"/>
      <c r="E111" s="344" t="s">
        <v>1980</v>
      </c>
      <c r="F111" s="241" t="s">
        <v>1958</v>
      </c>
      <c r="G111" s="341" t="s">
        <v>1980</v>
      </c>
      <c r="H111" s="239" t="s">
        <v>1958</v>
      </c>
      <c r="I111" s="240"/>
      <c r="J111" s="240"/>
      <c r="K111" s="344" t="s">
        <v>1980</v>
      </c>
      <c r="L111" s="241" t="s">
        <v>1958</v>
      </c>
    </row>
    <row r="112" spans="1:12" ht="15.75" thickBot="1">
      <c r="A112" s="342"/>
      <c r="B112" s="239" t="s">
        <v>1959</v>
      </c>
      <c r="C112" s="240"/>
      <c r="D112" s="240"/>
      <c r="E112" s="345"/>
      <c r="F112" s="241" t="s">
        <v>1959</v>
      </c>
      <c r="G112" s="342"/>
      <c r="H112" s="239" t="s">
        <v>1959</v>
      </c>
      <c r="I112" s="240"/>
      <c r="J112" s="240"/>
      <c r="K112" s="345"/>
      <c r="L112" s="241" t="s">
        <v>1959</v>
      </c>
    </row>
    <row r="113" spans="1:12" ht="15.75" thickBot="1">
      <c r="A113" s="342"/>
      <c r="B113" s="239" t="s">
        <v>1960</v>
      </c>
      <c r="C113" s="240"/>
      <c r="D113" s="240"/>
      <c r="E113" s="345"/>
      <c r="F113" s="241" t="s">
        <v>1960</v>
      </c>
      <c r="G113" s="342"/>
      <c r="H113" s="239" t="s">
        <v>1960</v>
      </c>
      <c r="I113" s="240"/>
      <c r="J113" s="240"/>
      <c r="K113" s="345"/>
      <c r="L113" s="241" t="s">
        <v>1960</v>
      </c>
    </row>
    <row r="114" spans="1:12" ht="15.75" thickBot="1">
      <c r="A114" s="342"/>
      <c r="B114" s="239" t="s">
        <v>1961</v>
      </c>
      <c r="C114" s="240"/>
      <c r="D114" s="240"/>
      <c r="E114" s="345"/>
      <c r="F114" s="241" t="s">
        <v>1961</v>
      </c>
      <c r="G114" s="342"/>
      <c r="H114" s="239" t="s">
        <v>1961</v>
      </c>
      <c r="I114" s="240"/>
      <c r="J114" s="240"/>
      <c r="K114" s="345"/>
      <c r="L114" s="241" t="s">
        <v>1961</v>
      </c>
    </row>
    <row r="115" spans="1:12" ht="15.75" thickBot="1">
      <c r="A115" s="342"/>
      <c r="B115" s="239" t="s">
        <v>1962</v>
      </c>
      <c r="C115" s="240"/>
      <c r="D115" s="240"/>
      <c r="E115" s="345"/>
      <c r="F115" s="241" t="s">
        <v>1962</v>
      </c>
      <c r="G115" s="342"/>
      <c r="H115" s="239" t="s">
        <v>1962</v>
      </c>
      <c r="I115" s="240"/>
      <c r="J115" s="240"/>
      <c r="K115" s="345"/>
      <c r="L115" s="241" t="s">
        <v>1962</v>
      </c>
    </row>
    <row r="116" spans="1:12" ht="15.75" thickBot="1">
      <c r="A116" s="342"/>
      <c r="B116" s="239" t="s">
        <v>1963</v>
      </c>
      <c r="C116" s="240"/>
      <c r="D116" s="240"/>
      <c r="E116" s="345"/>
      <c r="F116" s="241" t="s">
        <v>1963</v>
      </c>
      <c r="G116" s="342"/>
      <c r="H116" s="239" t="s">
        <v>1963</v>
      </c>
      <c r="I116" s="240"/>
      <c r="J116" s="240"/>
      <c r="K116" s="345"/>
      <c r="L116" s="241" t="s">
        <v>1963</v>
      </c>
    </row>
    <row r="117" spans="1:12" ht="15.75" thickBot="1">
      <c r="A117" s="342"/>
      <c r="B117" s="239" t="s">
        <v>1964</v>
      </c>
      <c r="C117" s="240"/>
      <c r="D117" s="240"/>
      <c r="E117" s="345"/>
      <c r="F117" s="241" t="s">
        <v>1964</v>
      </c>
      <c r="G117" s="342"/>
      <c r="H117" s="239" t="s">
        <v>1964</v>
      </c>
      <c r="I117" s="240"/>
      <c r="J117" s="240"/>
      <c r="K117" s="345"/>
      <c r="L117" s="241" t="s">
        <v>1964</v>
      </c>
    </row>
    <row r="118" spans="1:12" ht="15.75" thickBot="1">
      <c r="A118" s="342"/>
      <c r="B118" s="239" t="s">
        <v>1965</v>
      </c>
      <c r="C118" s="240"/>
      <c r="D118" s="240"/>
      <c r="E118" s="345"/>
      <c r="F118" s="241" t="s">
        <v>1965</v>
      </c>
      <c r="G118" s="342"/>
      <c r="H118" s="239" t="s">
        <v>1965</v>
      </c>
      <c r="I118" s="240"/>
      <c r="J118" s="240"/>
      <c r="K118" s="345"/>
      <c r="L118" s="241" t="s">
        <v>1965</v>
      </c>
    </row>
    <row r="119" spans="1:12" ht="15.75" thickBot="1">
      <c r="A119" s="342"/>
      <c r="B119" s="239" t="s">
        <v>1966</v>
      </c>
      <c r="C119" s="240"/>
      <c r="D119" s="240"/>
      <c r="E119" s="345"/>
      <c r="F119" s="241" t="s">
        <v>1966</v>
      </c>
      <c r="G119" s="342"/>
      <c r="H119" s="239" t="s">
        <v>1966</v>
      </c>
      <c r="I119" s="240"/>
      <c r="J119" s="240"/>
      <c r="K119" s="345"/>
      <c r="L119" s="241" t="s">
        <v>1966</v>
      </c>
    </row>
    <row r="120" spans="1:12" ht="15.75" thickBot="1">
      <c r="A120" s="342"/>
      <c r="B120" s="239" t="s">
        <v>1967</v>
      </c>
      <c r="C120" s="240"/>
      <c r="D120" s="240"/>
      <c r="E120" s="345"/>
      <c r="F120" s="241" t="s">
        <v>1967</v>
      </c>
      <c r="G120" s="342"/>
      <c r="H120" s="239" t="s">
        <v>1967</v>
      </c>
      <c r="I120" s="240"/>
      <c r="J120" s="240"/>
      <c r="K120" s="345"/>
      <c r="L120" s="241" t="s">
        <v>1967</v>
      </c>
    </row>
    <row r="121" spans="1:12" ht="15.75" thickBot="1">
      <c r="A121" s="342"/>
      <c r="B121" s="239" t="s">
        <v>1968</v>
      </c>
      <c r="C121" s="240"/>
      <c r="D121" s="240"/>
      <c r="E121" s="345"/>
      <c r="F121" s="241" t="s">
        <v>1968</v>
      </c>
      <c r="G121" s="342"/>
      <c r="H121" s="239" t="s">
        <v>1968</v>
      </c>
      <c r="I121" s="240"/>
      <c r="J121" s="240"/>
      <c r="K121" s="345"/>
      <c r="L121" s="241" t="s">
        <v>1968</v>
      </c>
    </row>
    <row r="122" spans="1:12" ht="26.25" thickBot="1">
      <c r="A122" s="342"/>
      <c r="B122" s="239" t="s">
        <v>1969</v>
      </c>
      <c r="C122" s="240"/>
      <c r="D122" s="240"/>
      <c r="E122" s="345"/>
      <c r="F122" s="241" t="s">
        <v>1970</v>
      </c>
      <c r="G122" s="342"/>
      <c r="H122" s="239" t="s">
        <v>1969</v>
      </c>
      <c r="I122" s="240"/>
      <c r="J122" s="240"/>
      <c r="K122" s="345"/>
      <c r="L122" s="241" t="s">
        <v>1970</v>
      </c>
    </row>
    <row r="123" spans="1:12" ht="15.75" thickBot="1">
      <c r="A123" s="343"/>
      <c r="B123" s="242" t="s">
        <v>1971</v>
      </c>
      <c r="C123" s="243"/>
      <c r="D123" s="244"/>
      <c r="E123" s="346"/>
      <c r="F123" s="245" t="s">
        <v>1972</v>
      </c>
      <c r="G123" s="343"/>
      <c r="H123" s="242" t="s">
        <v>1971</v>
      </c>
      <c r="I123" s="243"/>
      <c r="J123" s="244"/>
      <c r="K123" s="346"/>
      <c r="L123" s="245" t="s">
        <v>1972</v>
      </c>
    </row>
    <row r="124" spans="1:12" ht="15.75" thickBot="1">
      <c r="A124" s="341" t="s">
        <v>1981</v>
      </c>
      <c r="B124" s="239" t="s">
        <v>1958</v>
      </c>
      <c r="C124" s="240"/>
      <c r="D124" s="240"/>
      <c r="E124" s="344" t="s">
        <v>1981</v>
      </c>
      <c r="F124" s="241" t="s">
        <v>1958</v>
      </c>
      <c r="G124" s="341" t="s">
        <v>1981</v>
      </c>
      <c r="H124" s="239" t="s">
        <v>1958</v>
      </c>
      <c r="I124" s="240"/>
      <c r="J124" s="240"/>
      <c r="K124" s="344" t="s">
        <v>1981</v>
      </c>
      <c r="L124" s="241" t="s">
        <v>1958</v>
      </c>
    </row>
    <row r="125" spans="1:12" ht="15.75" thickBot="1">
      <c r="A125" s="342"/>
      <c r="B125" s="239" t="s">
        <v>1959</v>
      </c>
      <c r="C125" s="240"/>
      <c r="D125" s="240"/>
      <c r="E125" s="345"/>
      <c r="F125" s="241" t="s">
        <v>1959</v>
      </c>
      <c r="G125" s="342"/>
      <c r="H125" s="239" t="s">
        <v>1959</v>
      </c>
      <c r="I125" s="240"/>
      <c r="J125" s="240"/>
      <c r="K125" s="345"/>
      <c r="L125" s="241" t="s">
        <v>1959</v>
      </c>
    </row>
    <row r="126" spans="1:12" ht="15.75" thickBot="1">
      <c r="A126" s="342"/>
      <c r="B126" s="239" t="s">
        <v>1960</v>
      </c>
      <c r="C126" s="240"/>
      <c r="D126" s="240"/>
      <c r="E126" s="345"/>
      <c r="F126" s="241" t="s">
        <v>1960</v>
      </c>
      <c r="G126" s="342"/>
      <c r="H126" s="239" t="s">
        <v>1960</v>
      </c>
      <c r="I126" s="240"/>
      <c r="J126" s="240"/>
      <c r="K126" s="345"/>
      <c r="L126" s="241" t="s">
        <v>1960</v>
      </c>
    </row>
    <row r="127" spans="1:12" ht="15.75" thickBot="1">
      <c r="A127" s="342"/>
      <c r="B127" s="239" t="s">
        <v>1961</v>
      </c>
      <c r="C127" s="240"/>
      <c r="D127" s="240"/>
      <c r="E127" s="345"/>
      <c r="F127" s="241" t="s">
        <v>1961</v>
      </c>
      <c r="G127" s="342"/>
      <c r="H127" s="239" t="s">
        <v>1961</v>
      </c>
      <c r="I127" s="240"/>
      <c r="J127" s="240"/>
      <c r="K127" s="345"/>
      <c r="L127" s="241" t="s">
        <v>1961</v>
      </c>
    </row>
    <row r="128" spans="1:12" ht="15.75" thickBot="1">
      <c r="A128" s="342"/>
      <c r="B128" s="239" t="s">
        <v>1962</v>
      </c>
      <c r="C128" s="240"/>
      <c r="D128" s="240"/>
      <c r="E128" s="345"/>
      <c r="F128" s="241" t="s">
        <v>1962</v>
      </c>
      <c r="G128" s="342"/>
      <c r="H128" s="239" t="s">
        <v>1962</v>
      </c>
      <c r="I128" s="240"/>
      <c r="J128" s="240"/>
      <c r="K128" s="345"/>
      <c r="L128" s="241" t="s">
        <v>1962</v>
      </c>
    </row>
    <row r="129" spans="1:12" ht="15.75" thickBot="1">
      <c r="A129" s="342"/>
      <c r="B129" s="239" t="s">
        <v>1963</v>
      </c>
      <c r="C129" s="240"/>
      <c r="D129" s="240"/>
      <c r="E129" s="345"/>
      <c r="F129" s="241" t="s">
        <v>1963</v>
      </c>
      <c r="G129" s="342"/>
      <c r="H129" s="239" t="s">
        <v>1963</v>
      </c>
      <c r="I129" s="240"/>
      <c r="J129" s="240"/>
      <c r="K129" s="345"/>
      <c r="L129" s="241" t="s">
        <v>1963</v>
      </c>
    </row>
    <row r="130" spans="1:12" ht="15.75" thickBot="1">
      <c r="A130" s="342"/>
      <c r="B130" s="239" t="s">
        <v>1964</v>
      </c>
      <c r="C130" s="240"/>
      <c r="D130" s="240"/>
      <c r="E130" s="345"/>
      <c r="F130" s="241" t="s">
        <v>1964</v>
      </c>
      <c r="G130" s="342"/>
      <c r="H130" s="239" t="s">
        <v>1964</v>
      </c>
      <c r="I130" s="240"/>
      <c r="J130" s="240"/>
      <c r="K130" s="345"/>
      <c r="L130" s="241" t="s">
        <v>1964</v>
      </c>
    </row>
    <row r="131" spans="1:12" ht="15.75" thickBot="1">
      <c r="A131" s="342"/>
      <c r="B131" s="239" t="s">
        <v>1965</v>
      </c>
      <c r="C131" s="240"/>
      <c r="D131" s="240"/>
      <c r="E131" s="345"/>
      <c r="F131" s="241" t="s">
        <v>1965</v>
      </c>
      <c r="G131" s="342"/>
      <c r="H131" s="239" t="s">
        <v>1965</v>
      </c>
      <c r="I131" s="240"/>
      <c r="J131" s="240"/>
      <c r="K131" s="345"/>
      <c r="L131" s="241" t="s">
        <v>1965</v>
      </c>
    </row>
    <row r="132" spans="1:12" ht="15.75" thickBot="1">
      <c r="A132" s="342"/>
      <c r="B132" s="239" t="s">
        <v>1966</v>
      </c>
      <c r="C132" s="240"/>
      <c r="D132" s="240"/>
      <c r="E132" s="345"/>
      <c r="F132" s="241" t="s">
        <v>1966</v>
      </c>
      <c r="G132" s="342"/>
      <c r="H132" s="239" t="s">
        <v>1966</v>
      </c>
      <c r="I132" s="240"/>
      <c r="J132" s="240"/>
      <c r="K132" s="345"/>
      <c r="L132" s="241" t="s">
        <v>1966</v>
      </c>
    </row>
    <row r="133" spans="1:12" ht="15.75" thickBot="1">
      <c r="A133" s="342"/>
      <c r="B133" s="239" t="s">
        <v>1967</v>
      </c>
      <c r="C133" s="240"/>
      <c r="D133" s="240"/>
      <c r="E133" s="345"/>
      <c r="F133" s="241" t="s">
        <v>1967</v>
      </c>
      <c r="G133" s="342"/>
      <c r="H133" s="239" t="s">
        <v>1967</v>
      </c>
      <c r="I133" s="240"/>
      <c r="J133" s="240"/>
      <c r="K133" s="345"/>
      <c r="L133" s="241" t="s">
        <v>1967</v>
      </c>
    </row>
    <row r="134" spans="1:12" ht="15.75" thickBot="1">
      <c r="A134" s="342"/>
      <c r="B134" s="239" t="s">
        <v>1968</v>
      </c>
      <c r="C134" s="240"/>
      <c r="D134" s="240"/>
      <c r="E134" s="345"/>
      <c r="F134" s="241" t="s">
        <v>1968</v>
      </c>
      <c r="G134" s="342"/>
      <c r="H134" s="239" t="s">
        <v>1968</v>
      </c>
      <c r="I134" s="240"/>
      <c r="J134" s="240"/>
      <c r="K134" s="345"/>
      <c r="L134" s="241" t="s">
        <v>1968</v>
      </c>
    </row>
    <row r="135" spans="1:12" ht="26.25" thickBot="1">
      <c r="A135" s="342"/>
      <c r="B135" s="239" t="s">
        <v>1969</v>
      </c>
      <c r="C135" s="240"/>
      <c r="D135" s="240"/>
      <c r="E135" s="345"/>
      <c r="F135" s="241" t="s">
        <v>1970</v>
      </c>
      <c r="G135" s="342"/>
      <c r="H135" s="239" t="s">
        <v>1969</v>
      </c>
      <c r="I135" s="240"/>
      <c r="J135" s="240"/>
      <c r="K135" s="345"/>
      <c r="L135" s="241" t="s">
        <v>1970</v>
      </c>
    </row>
    <row r="136" spans="1:12" ht="15.75" thickBot="1">
      <c r="A136" s="343"/>
      <c r="B136" s="242" t="s">
        <v>1971</v>
      </c>
      <c r="C136" s="243"/>
      <c r="D136" s="244"/>
      <c r="E136" s="346"/>
      <c r="F136" s="245" t="s">
        <v>1972</v>
      </c>
      <c r="G136" s="343"/>
      <c r="H136" s="242" t="s">
        <v>1971</v>
      </c>
      <c r="I136" s="243"/>
      <c r="J136" s="244"/>
      <c r="K136" s="346"/>
      <c r="L136" s="245" t="s">
        <v>1972</v>
      </c>
    </row>
    <row r="137" spans="1:12" ht="15.75" thickBot="1">
      <c r="A137" s="341" t="s">
        <v>1982</v>
      </c>
      <c r="B137" s="239" t="s">
        <v>1958</v>
      </c>
      <c r="C137" s="240"/>
      <c r="D137" s="240"/>
      <c r="E137" s="344" t="s">
        <v>1982</v>
      </c>
      <c r="F137" s="241" t="s">
        <v>1958</v>
      </c>
      <c r="G137" s="341" t="s">
        <v>1982</v>
      </c>
      <c r="H137" s="239" t="s">
        <v>1958</v>
      </c>
      <c r="I137" s="240"/>
      <c r="J137" s="240"/>
      <c r="K137" s="344" t="s">
        <v>1982</v>
      </c>
      <c r="L137" s="241" t="s">
        <v>1958</v>
      </c>
    </row>
    <row r="138" spans="1:12" ht="15.75" thickBot="1">
      <c r="A138" s="342"/>
      <c r="B138" s="239" t="s">
        <v>1959</v>
      </c>
      <c r="C138" s="240"/>
      <c r="D138" s="240"/>
      <c r="E138" s="345"/>
      <c r="F138" s="241" t="s">
        <v>1959</v>
      </c>
      <c r="G138" s="342"/>
      <c r="H138" s="239" t="s">
        <v>1959</v>
      </c>
      <c r="I138" s="240"/>
      <c r="J138" s="240"/>
      <c r="K138" s="345"/>
      <c r="L138" s="241" t="s">
        <v>1959</v>
      </c>
    </row>
    <row r="139" spans="1:12" ht="15.75" thickBot="1">
      <c r="A139" s="342"/>
      <c r="B139" s="239" t="s">
        <v>1960</v>
      </c>
      <c r="C139" s="240"/>
      <c r="D139" s="240"/>
      <c r="E139" s="345"/>
      <c r="F139" s="241" t="s">
        <v>1960</v>
      </c>
      <c r="G139" s="342"/>
      <c r="H139" s="239" t="s">
        <v>1960</v>
      </c>
      <c r="I139" s="240"/>
      <c r="J139" s="240"/>
      <c r="K139" s="345"/>
      <c r="L139" s="241" t="s">
        <v>1960</v>
      </c>
    </row>
    <row r="140" spans="1:12" ht="15.75" thickBot="1">
      <c r="A140" s="342"/>
      <c r="B140" s="239" t="s">
        <v>1961</v>
      </c>
      <c r="C140" s="240"/>
      <c r="D140" s="240"/>
      <c r="E140" s="345"/>
      <c r="F140" s="241" t="s">
        <v>1961</v>
      </c>
      <c r="G140" s="342"/>
      <c r="H140" s="239" t="s">
        <v>1961</v>
      </c>
      <c r="I140" s="240"/>
      <c r="J140" s="240"/>
      <c r="K140" s="345"/>
      <c r="L140" s="241" t="s">
        <v>1961</v>
      </c>
    </row>
    <row r="141" spans="1:12" ht="15.75" thickBot="1">
      <c r="A141" s="342"/>
      <c r="B141" s="239" t="s">
        <v>1962</v>
      </c>
      <c r="C141" s="240"/>
      <c r="D141" s="240"/>
      <c r="E141" s="345"/>
      <c r="F141" s="241" t="s">
        <v>1962</v>
      </c>
      <c r="G141" s="342"/>
      <c r="H141" s="239" t="s">
        <v>1962</v>
      </c>
      <c r="I141" s="240"/>
      <c r="J141" s="240"/>
      <c r="K141" s="345"/>
      <c r="L141" s="241" t="s">
        <v>1962</v>
      </c>
    </row>
    <row r="142" spans="1:12" ht="15.75" thickBot="1">
      <c r="A142" s="342"/>
      <c r="B142" s="239" t="s">
        <v>1963</v>
      </c>
      <c r="C142" s="240"/>
      <c r="D142" s="240"/>
      <c r="E142" s="345"/>
      <c r="F142" s="241" t="s">
        <v>1963</v>
      </c>
      <c r="G142" s="342"/>
      <c r="H142" s="239" t="s">
        <v>1963</v>
      </c>
      <c r="I142" s="240"/>
      <c r="J142" s="240"/>
      <c r="K142" s="345"/>
      <c r="L142" s="241" t="s">
        <v>1963</v>
      </c>
    </row>
    <row r="143" spans="1:12" ht="15.75" thickBot="1">
      <c r="A143" s="342"/>
      <c r="B143" s="239" t="s">
        <v>1964</v>
      </c>
      <c r="C143" s="240"/>
      <c r="D143" s="240"/>
      <c r="E143" s="345"/>
      <c r="F143" s="241" t="s">
        <v>1964</v>
      </c>
      <c r="G143" s="342"/>
      <c r="H143" s="239" t="s">
        <v>1964</v>
      </c>
      <c r="I143" s="240"/>
      <c r="J143" s="240"/>
      <c r="K143" s="345"/>
      <c r="L143" s="241" t="s">
        <v>1964</v>
      </c>
    </row>
    <row r="144" spans="1:12" ht="15.75" thickBot="1">
      <c r="A144" s="342"/>
      <c r="B144" s="239" t="s">
        <v>1965</v>
      </c>
      <c r="C144" s="240"/>
      <c r="D144" s="240"/>
      <c r="E144" s="345"/>
      <c r="F144" s="241" t="s">
        <v>1965</v>
      </c>
      <c r="G144" s="342"/>
      <c r="H144" s="239" t="s">
        <v>1965</v>
      </c>
      <c r="I144" s="240"/>
      <c r="J144" s="240"/>
      <c r="K144" s="345"/>
      <c r="L144" s="241" t="s">
        <v>1965</v>
      </c>
    </row>
    <row r="145" spans="1:12" ht="15.75" thickBot="1">
      <c r="A145" s="342"/>
      <c r="B145" s="239" t="s">
        <v>1966</v>
      </c>
      <c r="C145" s="240"/>
      <c r="D145" s="240"/>
      <c r="E145" s="345"/>
      <c r="F145" s="241" t="s">
        <v>1966</v>
      </c>
      <c r="G145" s="342"/>
      <c r="H145" s="239" t="s">
        <v>1966</v>
      </c>
      <c r="I145" s="240"/>
      <c r="J145" s="240"/>
      <c r="K145" s="345"/>
      <c r="L145" s="241" t="s">
        <v>1966</v>
      </c>
    </row>
    <row r="146" spans="1:12" ht="15.75" thickBot="1">
      <c r="A146" s="342"/>
      <c r="B146" s="239" t="s">
        <v>1967</v>
      </c>
      <c r="C146" s="240"/>
      <c r="D146" s="240"/>
      <c r="E146" s="345"/>
      <c r="F146" s="241" t="s">
        <v>1967</v>
      </c>
      <c r="G146" s="342"/>
      <c r="H146" s="239" t="s">
        <v>1967</v>
      </c>
      <c r="I146" s="240"/>
      <c r="J146" s="240"/>
      <c r="K146" s="345"/>
      <c r="L146" s="241" t="s">
        <v>1967</v>
      </c>
    </row>
    <row r="147" spans="1:12" ht="15.75" thickBot="1">
      <c r="A147" s="342"/>
      <c r="B147" s="239" t="s">
        <v>1968</v>
      </c>
      <c r="C147" s="240"/>
      <c r="D147" s="240"/>
      <c r="E147" s="345"/>
      <c r="F147" s="241" t="s">
        <v>1968</v>
      </c>
      <c r="G147" s="342"/>
      <c r="H147" s="239" t="s">
        <v>1968</v>
      </c>
      <c r="I147" s="240"/>
      <c r="J147" s="240"/>
      <c r="K147" s="345"/>
      <c r="L147" s="241" t="s">
        <v>1968</v>
      </c>
    </row>
    <row r="148" spans="1:12" ht="26.25" thickBot="1">
      <c r="A148" s="342"/>
      <c r="B148" s="239" t="s">
        <v>1969</v>
      </c>
      <c r="C148" s="240"/>
      <c r="D148" s="240"/>
      <c r="E148" s="345"/>
      <c r="F148" s="241" t="s">
        <v>1970</v>
      </c>
      <c r="G148" s="342"/>
      <c r="H148" s="239" t="s">
        <v>1969</v>
      </c>
      <c r="I148" s="240"/>
      <c r="J148" s="240"/>
      <c r="K148" s="345"/>
      <c r="L148" s="241" t="s">
        <v>1970</v>
      </c>
    </row>
    <row r="149" spans="1:12" ht="15.75" thickBot="1">
      <c r="A149" s="343"/>
      <c r="B149" s="242" t="s">
        <v>1971</v>
      </c>
      <c r="C149" s="243"/>
      <c r="D149" s="244"/>
      <c r="E149" s="346"/>
      <c r="F149" s="245" t="s">
        <v>1972</v>
      </c>
      <c r="G149" s="343"/>
      <c r="H149" s="242" t="s">
        <v>1971</v>
      </c>
      <c r="I149" s="243"/>
      <c r="J149" s="244"/>
      <c r="K149" s="346"/>
      <c r="L149" s="245" t="s">
        <v>1972</v>
      </c>
    </row>
    <row r="150" spans="1:12" ht="15.75" thickBot="1">
      <c r="A150" s="341" t="s">
        <v>1983</v>
      </c>
      <c r="B150" s="239" t="s">
        <v>1958</v>
      </c>
      <c r="C150" s="240"/>
      <c r="D150" s="240"/>
      <c r="E150" s="344" t="s">
        <v>1983</v>
      </c>
      <c r="F150" s="241" t="s">
        <v>1958</v>
      </c>
      <c r="G150" s="341" t="s">
        <v>1983</v>
      </c>
      <c r="H150" s="239" t="s">
        <v>1958</v>
      </c>
      <c r="I150" s="240"/>
      <c r="J150" s="240"/>
      <c r="K150" s="344" t="s">
        <v>1983</v>
      </c>
      <c r="L150" s="241" t="s">
        <v>1958</v>
      </c>
    </row>
    <row r="151" spans="1:12" ht="15.75" thickBot="1">
      <c r="A151" s="342"/>
      <c r="B151" s="239" t="s">
        <v>1959</v>
      </c>
      <c r="C151" s="240"/>
      <c r="D151" s="240"/>
      <c r="E151" s="345"/>
      <c r="F151" s="241" t="s">
        <v>1959</v>
      </c>
      <c r="G151" s="342"/>
      <c r="H151" s="239" t="s">
        <v>1959</v>
      </c>
      <c r="I151" s="240"/>
      <c r="J151" s="240"/>
      <c r="K151" s="345"/>
      <c r="L151" s="241" t="s">
        <v>1959</v>
      </c>
    </row>
    <row r="152" spans="1:12" ht="15.75" thickBot="1">
      <c r="A152" s="342"/>
      <c r="B152" s="239" t="s">
        <v>1960</v>
      </c>
      <c r="C152" s="240"/>
      <c r="D152" s="240"/>
      <c r="E152" s="345"/>
      <c r="F152" s="241" t="s">
        <v>1960</v>
      </c>
      <c r="G152" s="342"/>
      <c r="H152" s="239" t="s">
        <v>1960</v>
      </c>
      <c r="I152" s="240"/>
      <c r="J152" s="240"/>
      <c r="K152" s="345"/>
      <c r="L152" s="241" t="s">
        <v>1960</v>
      </c>
    </row>
    <row r="153" spans="1:12" ht="15.75" thickBot="1">
      <c r="A153" s="342"/>
      <c r="B153" s="239" t="s">
        <v>1961</v>
      </c>
      <c r="C153" s="240"/>
      <c r="D153" s="240"/>
      <c r="E153" s="345"/>
      <c r="F153" s="241" t="s">
        <v>1961</v>
      </c>
      <c r="G153" s="342"/>
      <c r="H153" s="239" t="s">
        <v>1961</v>
      </c>
      <c r="I153" s="240"/>
      <c r="J153" s="240"/>
      <c r="K153" s="345"/>
      <c r="L153" s="241" t="s">
        <v>1961</v>
      </c>
    </row>
    <row r="154" spans="1:12" ht="15.75" thickBot="1">
      <c r="A154" s="342"/>
      <c r="B154" s="239" t="s">
        <v>1962</v>
      </c>
      <c r="C154" s="240"/>
      <c r="D154" s="240"/>
      <c r="E154" s="345"/>
      <c r="F154" s="241" t="s">
        <v>1962</v>
      </c>
      <c r="G154" s="342"/>
      <c r="H154" s="239" t="s">
        <v>1962</v>
      </c>
      <c r="I154" s="240"/>
      <c r="J154" s="240"/>
      <c r="K154" s="345"/>
      <c r="L154" s="241" t="s">
        <v>1962</v>
      </c>
    </row>
    <row r="155" spans="1:12" ht="15.75" thickBot="1">
      <c r="A155" s="342"/>
      <c r="B155" s="239" t="s">
        <v>1963</v>
      </c>
      <c r="C155" s="240"/>
      <c r="D155" s="240"/>
      <c r="E155" s="345"/>
      <c r="F155" s="241" t="s">
        <v>1963</v>
      </c>
      <c r="G155" s="342"/>
      <c r="H155" s="239" t="s">
        <v>1963</v>
      </c>
      <c r="I155" s="240"/>
      <c r="J155" s="240"/>
      <c r="K155" s="345"/>
      <c r="L155" s="241" t="s">
        <v>1963</v>
      </c>
    </row>
    <row r="156" spans="1:12" ht="15.75" thickBot="1">
      <c r="A156" s="342"/>
      <c r="B156" s="239" t="s">
        <v>1964</v>
      </c>
      <c r="C156" s="240"/>
      <c r="D156" s="240"/>
      <c r="E156" s="345"/>
      <c r="F156" s="241" t="s">
        <v>1964</v>
      </c>
      <c r="G156" s="342"/>
      <c r="H156" s="239" t="s">
        <v>1964</v>
      </c>
      <c r="I156" s="240"/>
      <c r="J156" s="240"/>
      <c r="K156" s="345"/>
      <c r="L156" s="241" t="s">
        <v>1964</v>
      </c>
    </row>
    <row r="157" spans="1:12" ht="15.75" thickBot="1">
      <c r="A157" s="342"/>
      <c r="B157" s="239" t="s">
        <v>1965</v>
      </c>
      <c r="C157" s="240"/>
      <c r="D157" s="240"/>
      <c r="E157" s="345"/>
      <c r="F157" s="241" t="s">
        <v>1965</v>
      </c>
      <c r="G157" s="342"/>
      <c r="H157" s="239" t="s">
        <v>1965</v>
      </c>
      <c r="I157" s="240"/>
      <c r="J157" s="240"/>
      <c r="K157" s="345"/>
      <c r="L157" s="241" t="s">
        <v>1965</v>
      </c>
    </row>
    <row r="158" spans="1:12" ht="15.75" thickBot="1">
      <c r="A158" s="342"/>
      <c r="B158" s="239" t="s">
        <v>1966</v>
      </c>
      <c r="C158" s="240"/>
      <c r="D158" s="240"/>
      <c r="E158" s="345"/>
      <c r="F158" s="241" t="s">
        <v>1966</v>
      </c>
      <c r="G158" s="342"/>
      <c r="H158" s="239" t="s">
        <v>1966</v>
      </c>
      <c r="I158" s="240"/>
      <c r="J158" s="240"/>
      <c r="K158" s="345"/>
      <c r="L158" s="241" t="s">
        <v>1966</v>
      </c>
    </row>
    <row r="159" spans="1:12" ht="15.75" thickBot="1">
      <c r="A159" s="342"/>
      <c r="B159" s="239" t="s">
        <v>1967</v>
      </c>
      <c r="C159" s="240"/>
      <c r="D159" s="240"/>
      <c r="E159" s="345"/>
      <c r="F159" s="241" t="s">
        <v>1967</v>
      </c>
      <c r="G159" s="342"/>
      <c r="H159" s="239" t="s">
        <v>1967</v>
      </c>
      <c r="I159" s="240"/>
      <c r="J159" s="240"/>
      <c r="K159" s="345"/>
      <c r="L159" s="241" t="s">
        <v>1967</v>
      </c>
    </row>
    <row r="160" spans="1:12" ht="15.75" thickBot="1">
      <c r="A160" s="342"/>
      <c r="B160" s="239" t="s">
        <v>1968</v>
      </c>
      <c r="C160" s="240"/>
      <c r="D160" s="240"/>
      <c r="E160" s="345"/>
      <c r="F160" s="241" t="s">
        <v>1968</v>
      </c>
      <c r="G160" s="342"/>
      <c r="H160" s="239" t="s">
        <v>1968</v>
      </c>
      <c r="I160" s="240"/>
      <c r="J160" s="240"/>
      <c r="K160" s="345"/>
      <c r="L160" s="241" t="s">
        <v>1968</v>
      </c>
    </row>
    <row r="161" spans="1:12" ht="26.25" thickBot="1">
      <c r="A161" s="342"/>
      <c r="B161" s="239" t="s">
        <v>1969</v>
      </c>
      <c r="C161" s="240"/>
      <c r="D161" s="240"/>
      <c r="E161" s="345"/>
      <c r="F161" s="241" t="s">
        <v>1970</v>
      </c>
      <c r="G161" s="342"/>
      <c r="H161" s="239" t="s">
        <v>1969</v>
      </c>
      <c r="I161" s="240"/>
      <c r="J161" s="240"/>
      <c r="K161" s="345"/>
      <c r="L161" s="241" t="s">
        <v>1970</v>
      </c>
    </row>
    <row r="162" spans="1:12" ht="15.75" thickBot="1">
      <c r="A162" s="343"/>
      <c r="B162" s="242" t="s">
        <v>1971</v>
      </c>
      <c r="C162" s="243"/>
      <c r="D162" s="244"/>
      <c r="E162" s="346"/>
      <c r="F162" s="245" t="s">
        <v>1972</v>
      </c>
      <c r="G162" s="343"/>
      <c r="H162" s="242" t="s">
        <v>1971</v>
      </c>
      <c r="I162" s="243"/>
      <c r="J162" s="244"/>
      <c r="K162" s="346"/>
      <c r="L162" s="245" t="s">
        <v>1972</v>
      </c>
    </row>
    <row r="163" spans="1:12" ht="15.75" thickBot="1">
      <c r="A163" s="341" t="s">
        <v>1984</v>
      </c>
      <c r="B163" s="239" t="s">
        <v>1958</v>
      </c>
      <c r="C163" s="240"/>
      <c r="D163" s="240"/>
      <c r="E163" s="344" t="s">
        <v>1984</v>
      </c>
      <c r="F163" s="241" t="s">
        <v>1958</v>
      </c>
      <c r="G163" s="341" t="s">
        <v>1984</v>
      </c>
      <c r="H163" s="239" t="s">
        <v>1958</v>
      </c>
      <c r="I163" s="240"/>
      <c r="J163" s="240"/>
      <c r="K163" s="344" t="s">
        <v>1984</v>
      </c>
      <c r="L163" s="241" t="s">
        <v>1958</v>
      </c>
    </row>
    <row r="164" spans="1:12" ht="15.75" thickBot="1">
      <c r="A164" s="342"/>
      <c r="B164" s="239" t="s">
        <v>1959</v>
      </c>
      <c r="C164" s="240"/>
      <c r="D164" s="240"/>
      <c r="E164" s="345"/>
      <c r="F164" s="241" t="s">
        <v>1959</v>
      </c>
      <c r="G164" s="342"/>
      <c r="H164" s="239" t="s">
        <v>1959</v>
      </c>
      <c r="I164" s="240"/>
      <c r="J164" s="240"/>
      <c r="K164" s="345"/>
      <c r="L164" s="241" t="s">
        <v>1959</v>
      </c>
    </row>
    <row r="165" spans="1:12" ht="15.75" thickBot="1">
      <c r="A165" s="342"/>
      <c r="B165" s="239" t="s">
        <v>1960</v>
      </c>
      <c r="C165" s="240"/>
      <c r="D165" s="240"/>
      <c r="E165" s="345"/>
      <c r="F165" s="241" t="s">
        <v>1960</v>
      </c>
      <c r="G165" s="342"/>
      <c r="H165" s="239" t="s">
        <v>1960</v>
      </c>
      <c r="I165" s="240"/>
      <c r="J165" s="240"/>
      <c r="K165" s="345"/>
      <c r="L165" s="241" t="s">
        <v>1960</v>
      </c>
    </row>
    <row r="166" spans="1:12" ht="15.75" thickBot="1">
      <c r="A166" s="342"/>
      <c r="B166" s="239" t="s">
        <v>1961</v>
      </c>
      <c r="C166" s="240"/>
      <c r="D166" s="240"/>
      <c r="E166" s="345"/>
      <c r="F166" s="241" t="s">
        <v>1961</v>
      </c>
      <c r="G166" s="342"/>
      <c r="H166" s="239" t="s">
        <v>1961</v>
      </c>
      <c r="I166" s="240"/>
      <c r="J166" s="240"/>
      <c r="K166" s="345"/>
      <c r="L166" s="241" t="s">
        <v>1961</v>
      </c>
    </row>
    <row r="167" spans="1:12" ht="15.75" thickBot="1">
      <c r="A167" s="342"/>
      <c r="B167" s="239" t="s">
        <v>1962</v>
      </c>
      <c r="C167" s="240"/>
      <c r="D167" s="240"/>
      <c r="E167" s="345"/>
      <c r="F167" s="241" t="s">
        <v>1962</v>
      </c>
      <c r="G167" s="342"/>
      <c r="H167" s="239" t="s">
        <v>1962</v>
      </c>
      <c r="I167" s="240"/>
      <c r="J167" s="240"/>
      <c r="K167" s="345"/>
      <c r="L167" s="241" t="s">
        <v>1962</v>
      </c>
    </row>
    <row r="168" spans="1:12" ht="15.75" thickBot="1">
      <c r="A168" s="342"/>
      <c r="B168" s="239" t="s">
        <v>1963</v>
      </c>
      <c r="C168" s="240"/>
      <c r="D168" s="240"/>
      <c r="E168" s="345"/>
      <c r="F168" s="241" t="s">
        <v>1963</v>
      </c>
      <c r="G168" s="342"/>
      <c r="H168" s="239" t="s">
        <v>1963</v>
      </c>
      <c r="I168" s="240"/>
      <c r="J168" s="240"/>
      <c r="K168" s="345"/>
      <c r="L168" s="241" t="s">
        <v>1963</v>
      </c>
    </row>
    <row r="169" spans="1:12" ht="15.75" thickBot="1">
      <c r="A169" s="342"/>
      <c r="B169" s="239" t="s">
        <v>1964</v>
      </c>
      <c r="C169" s="240"/>
      <c r="D169" s="240"/>
      <c r="E169" s="345"/>
      <c r="F169" s="241" t="s">
        <v>1964</v>
      </c>
      <c r="G169" s="342"/>
      <c r="H169" s="239" t="s">
        <v>1964</v>
      </c>
      <c r="I169" s="240"/>
      <c r="J169" s="240"/>
      <c r="K169" s="345"/>
      <c r="L169" s="241" t="s">
        <v>1964</v>
      </c>
    </row>
    <row r="170" spans="1:12" ht="15.75" thickBot="1">
      <c r="A170" s="342"/>
      <c r="B170" s="239" t="s">
        <v>1965</v>
      </c>
      <c r="C170" s="240"/>
      <c r="D170" s="240"/>
      <c r="E170" s="345"/>
      <c r="F170" s="241" t="s">
        <v>1965</v>
      </c>
      <c r="G170" s="342"/>
      <c r="H170" s="239" t="s">
        <v>1965</v>
      </c>
      <c r="I170" s="240"/>
      <c r="J170" s="240"/>
      <c r="K170" s="345"/>
      <c r="L170" s="241" t="s">
        <v>1965</v>
      </c>
    </row>
    <row r="171" spans="1:12" ht="15.75" thickBot="1">
      <c r="A171" s="342"/>
      <c r="B171" s="239" t="s">
        <v>1966</v>
      </c>
      <c r="C171" s="240"/>
      <c r="D171" s="240"/>
      <c r="E171" s="345"/>
      <c r="F171" s="241" t="s">
        <v>1966</v>
      </c>
      <c r="G171" s="342"/>
      <c r="H171" s="239" t="s">
        <v>1966</v>
      </c>
      <c r="I171" s="240"/>
      <c r="J171" s="240"/>
      <c r="K171" s="345"/>
      <c r="L171" s="241" t="s">
        <v>1966</v>
      </c>
    </row>
    <row r="172" spans="1:12" ht="15.75" thickBot="1">
      <c r="A172" s="342"/>
      <c r="B172" s="239" t="s">
        <v>1967</v>
      </c>
      <c r="C172" s="240"/>
      <c r="D172" s="240"/>
      <c r="E172" s="345"/>
      <c r="F172" s="241" t="s">
        <v>1967</v>
      </c>
      <c r="G172" s="342"/>
      <c r="H172" s="239" t="s">
        <v>1967</v>
      </c>
      <c r="I172" s="240"/>
      <c r="J172" s="240"/>
      <c r="K172" s="345"/>
      <c r="L172" s="241" t="s">
        <v>1967</v>
      </c>
    </row>
    <row r="173" spans="1:12" ht="15.75" thickBot="1">
      <c r="A173" s="342"/>
      <c r="B173" s="239" t="s">
        <v>1968</v>
      </c>
      <c r="C173" s="240"/>
      <c r="D173" s="240"/>
      <c r="E173" s="345"/>
      <c r="F173" s="241" t="s">
        <v>1968</v>
      </c>
      <c r="G173" s="342"/>
      <c r="H173" s="239" t="s">
        <v>1968</v>
      </c>
      <c r="I173" s="240"/>
      <c r="J173" s="240"/>
      <c r="K173" s="345"/>
      <c r="L173" s="241" t="s">
        <v>1968</v>
      </c>
    </row>
    <row r="174" spans="1:12" ht="26.25" thickBot="1">
      <c r="A174" s="342"/>
      <c r="B174" s="239" t="s">
        <v>1969</v>
      </c>
      <c r="C174" s="240"/>
      <c r="D174" s="240"/>
      <c r="E174" s="345"/>
      <c r="F174" s="241" t="s">
        <v>1970</v>
      </c>
      <c r="G174" s="342"/>
      <c r="H174" s="239" t="s">
        <v>1969</v>
      </c>
      <c r="I174" s="240"/>
      <c r="J174" s="240"/>
      <c r="K174" s="345"/>
      <c r="L174" s="241" t="s">
        <v>1970</v>
      </c>
    </row>
    <row r="175" spans="1:12" ht="15.75" thickBot="1">
      <c r="A175" s="343"/>
      <c r="B175" s="242" t="s">
        <v>1971</v>
      </c>
      <c r="C175" s="243"/>
      <c r="D175" s="244"/>
      <c r="E175" s="346"/>
      <c r="F175" s="245" t="s">
        <v>1972</v>
      </c>
      <c r="G175" s="343"/>
      <c r="H175" s="242" t="s">
        <v>1971</v>
      </c>
      <c r="I175" s="243"/>
      <c r="J175" s="244"/>
      <c r="K175" s="346"/>
      <c r="L175" s="245" t="s">
        <v>1972</v>
      </c>
    </row>
    <row r="176" spans="1:12" ht="15.75" thickBot="1">
      <c r="A176" s="341" t="s">
        <v>1985</v>
      </c>
      <c r="B176" s="239" t="s">
        <v>1958</v>
      </c>
      <c r="C176" s="240"/>
      <c r="D176" s="240"/>
      <c r="E176" s="344" t="s">
        <v>1985</v>
      </c>
      <c r="F176" s="241" t="s">
        <v>1958</v>
      </c>
      <c r="G176" s="341" t="s">
        <v>1985</v>
      </c>
      <c r="H176" s="239" t="s">
        <v>1958</v>
      </c>
      <c r="I176" s="240"/>
      <c r="J176" s="240"/>
      <c r="K176" s="344" t="s">
        <v>1985</v>
      </c>
      <c r="L176" s="241" t="s">
        <v>1958</v>
      </c>
    </row>
    <row r="177" spans="1:12" ht="15.75" thickBot="1">
      <c r="A177" s="342"/>
      <c r="B177" s="239" t="s">
        <v>1959</v>
      </c>
      <c r="C177" s="240"/>
      <c r="D177" s="240"/>
      <c r="E177" s="345"/>
      <c r="F177" s="241" t="s">
        <v>1959</v>
      </c>
      <c r="G177" s="342"/>
      <c r="H177" s="239" t="s">
        <v>1959</v>
      </c>
      <c r="I177" s="240"/>
      <c r="J177" s="240"/>
      <c r="K177" s="345"/>
      <c r="L177" s="241" t="s">
        <v>1959</v>
      </c>
    </row>
    <row r="178" spans="1:12" ht="15.75" thickBot="1">
      <c r="A178" s="342"/>
      <c r="B178" s="239" t="s">
        <v>1960</v>
      </c>
      <c r="C178" s="240"/>
      <c r="D178" s="240"/>
      <c r="E178" s="345"/>
      <c r="F178" s="241" t="s">
        <v>1960</v>
      </c>
      <c r="G178" s="342"/>
      <c r="H178" s="239" t="s">
        <v>1960</v>
      </c>
      <c r="I178" s="240"/>
      <c r="J178" s="240"/>
      <c r="K178" s="345"/>
      <c r="L178" s="241" t="s">
        <v>1960</v>
      </c>
    </row>
    <row r="179" spans="1:12" ht="15.75" thickBot="1">
      <c r="A179" s="342"/>
      <c r="B179" s="239" t="s">
        <v>1961</v>
      </c>
      <c r="C179" s="240"/>
      <c r="D179" s="240"/>
      <c r="E179" s="345"/>
      <c r="F179" s="241" t="s">
        <v>1961</v>
      </c>
      <c r="G179" s="342"/>
      <c r="H179" s="239" t="s">
        <v>1961</v>
      </c>
      <c r="I179" s="240"/>
      <c r="J179" s="240"/>
      <c r="K179" s="345"/>
      <c r="L179" s="241" t="s">
        <v>1961</v>
      </c>
    </row>
    <row r="180" spans="1:12" ht="15.75" thickBot="1">
      <c r="A180" s="342"/>
      <c r="B180" s="239" t="s">
        <v>1962</v>
      </c>
      <c r="C180" s="240"/>
      <c r="D180" s="240"/>
      <c r="E180" s="345"/>
      <c r="F180" s="241" t="s">
        <v>1962</v>
      </c>
      <c r="G180" s="342"/>
      <c r="H180" s="239" t="s">
        <v>1962</v>
      </c>
      <c r="I180" s="240"/>
      <c r="J180" s="240"/>
      <c r="K180" s="345"/>
      <c r="L180" s="241" t="s">
        <v>1962</v>
      </c>
    </row>
    <row r="181" spans="1:12" ht="15.75" thickBot="1">
      <c r="A181" s="342"/>
      <c r="B181" s="239" t="s">
        <v>1963</v>
      </c>
      <c r="C181" s="240"/>
      <c r="D181" s="240"/>
      <c r="E181" s="345"/>
      <c r="F181" s="241" t="s">
        <v>1963</v>
      </c>
      <c r="G181" s="342"/>
      <c r="H181" s="239" t="s">
        <v>1963</v>
      </c>
      <c r="I181" s="240"/>
      <c r="J181" s="240"/>
      <c r="K181" s="345"/>
      <c r="L181" s="241" t="s">
        <v>1963</v>
      </c>
    </row>
    <row r="182" spans="1:12" ht="15.75" thickBot="1">
      <c r="A182" s="342"/>
      <c r="B182" s="239" t="s">
        <v>1964</v>
      </c>
      <c r="C182" s="240"/>
      <c r="D182" s="240"/>
      <c r="E182" s="345"/>
      <c r="F182" s="241" t="s">
        <v>1964</v>
      </c>
      <c r="G182" s="342"/>
      <c r="H182" s="239" t="s">
        <v>1964</v>
      </c>
      <c r="I182" s="240"/>
      <c r="J182" s="240"/>
      <c r="K182" s="345"/>
      <c r="L182" s="241" t="s">
        <v>1964</v>
      </c>
    </row>
    <row r="183" spans="1:12" ht="15.75" thickBot="1">
      <c r="A183" s="342"/>
      <c r="B183" s="239" t="s">
        <v>1965</v>
      </c>
      <c r="C183" s="240"/>
      <c r="D183" s="240"/>
      <c r="E183" s="345"/>
      <c r="F183" s="241" t="s">
        <v>1965</v>
      </c>
      <c r="G183" s="342"/>
      <c r="H183" s="239" t="s">
        <v>1965</v>
      </c>
      <c r="I183" s="240"/>
      <c r="J183" s="240"/>
      <c r="K183" s="345"/>
      <c r="L183" s="241" t="s">
        <v>1965</v>
      </c>
    </row>
    <row r="184" spans="1:12" ht="15.75" thickBot="1">
      <c r="A184" s="342"/>
      <c r="B184" s="239" t="s">
        <v>1966</v>
      </c>
      <c r="C184" s="240"/>
      <c r="D184" s="240"/>
      <c r="E184" s="345"/>
      <c r="F184" s="241" t="s">
        <v>1966</v>
      </c>
      <c r="G184" s="342"/>
      <c r="H184" s="239" t="s">
        <v>1966</v>
      </c>
      <c r="I184" s="240"/>
      <c r="J184" s="240"/>
      <c r="K184" s="345"/>
      <c r="L184" s="241" t="s">
        <v>1966</v>
      </c>
    </row>
    <row r="185" spans="1:12" ht="15.75" thickBot="1">
      <c r="A185" s="342"/>
      <c r="B185" s="239" t="s">
        <v>1967</v>
      </c>
      <c r="C185" s="240"/>
      <c r="D185" s="240"/>
      <c r="E185" s="345"/>
      <c r="F185" s="241" t="s">
        <v>1967</v>
      </c>
      <c r="G185" s="342"/>
      <c r="H185" s="239" t="s">
        <v>1967</v>
      </c>
      <c r="I185" s="240"/>
      <c r="J185" s="240"/>
      <c r="K185" s="345"/>
      <c r="L185" s="241" t="s">
        <v>1967</v>
      </c>
    </row>
    <row r="186" spans="1:12" ht="15.75" thickBot="1">
      <c r="A186" s="342"/>
      <c r="B186" s="239" t="s">
        <v>1968</v>
      </c>
      <c r="C186" s="240"/>
      <c r="D186" s="240"/>
      <c r="E186" s="345"/>
      <c r="F186" s="241" t="s">
        <v>1968</v>
      </c>
      <c r="G186" s="342"/>
      <c r="H186" s="239" t="s">
        <v>1968</v>
      </c>
      <c r="I186" s="240"/>
      <c r="J186" s="240"/>
      <c r="K186" s="345"/>
      <c r="L186" s="241" t="s">
        <v>1968</v>
      </c>
    </row>
    <row r="187" spans="1:12" ht="26.25" thickBot="1">
      <c r="A187" s="342"/>
      <c r="B187" s="239" t="s">
        <v>1969</v>
      </c>
      <c r="C187" s="240"/>
      <c r="D187" s="240"/>
      <c r="E187" s="345"/>
      <c r="F187" s="241" t="s">
        <v>1970</v>
      </c>
      <c r="G187" s="342"/>
      <c r="H187" s="239" t="s">
        <v>1969</v>
      </c>
      <c r="I187" s="240"/>
      <c r="J187" s="240"/>
      <c r="K187" s="345"/>
      <c r="L187" s="241" t="s">
        <v>1970</v>
      </c>
    </row>
    <row r="188" spans="1:12" ht="15.75" thickBot="1">
      <c r="A188" s="343"/>
      <c r="B188" s="242" t="s">
        <v>1971</v>
      </c>
      <c r="C188" s="243"/>
      <c r="D188" s="244"/>
      <c r="E188" s="346"/>
      <c r="F188" s="245" t="s">
        <v>1972</v>
      </c>
      <c r="G188" s="343"/>
      <c r="H188" s="242" t="s">
        <v>1971</v>
      </c>
      <c r="I188" s="243"/>
      <c r="J188" s="244"/>
      <c r="K188" s="346"/>
      <c r="L188" s="245" t="s">
        <v>1972</v>
      </c>
    </row>
    <row r="189" spans="1:12" ht="15.75" thickBot="1">
      <c r="A189" s="341" t="s">
        <v>1986</v>
      </c>
      <c r="B189" s="239" t="s">
        <v>1958</v>
      </c>
      <c r="C189" s="240"/>
      <c r="D189" s="240"/>
      <c r="E189" s="344" t="s">
        <v>1986</v>
      </c>
      <c r="F189" s="241" t="s">
        <v>1958</v>
      </c>
      <c r="G189" s="341" t="s">
        <v>1986</v>
      </c>
      <c r="H189" s="239" t="s">
        <v>1958</v>
      </c>
      <c r="I189" s="240"/>
      <c r="J189" s="240"/>
      <c r="K189" s="344" t="s">
        <v>1986</v>
      </c>
      <c r="L189" s="241" t="s">
        <v>1958</v>
      </c>
    </row>
    <row r="190" spans="1:12" ht="15.75" thickBot="1">
      <c r="A190" s="342"/>
      <c r="B190" s="239" t="s">
        <v>1959</v>
      </c>
      <c r="C190" s="240"/>
      <c r="D190" s="240"/>
      <c r="E190" s="345"/>
      <c r="F190" s="241" t="s">
        <v>1959</v>
      </c>
      <c r="G190" s="342"/>
      <c r="H190" s="239" t="s">
        <v>1959</v>
      </c>
      <c r="I190" s="240"/>
      <c r="J190" s="240"/>
      <c r="K190" s="345"/>
      <c r="L190" s="241" t="s">
        <v>1959</v>
      </c>
    </row>
    <row r="191" spans="1:12" ht="15.75" thickBot="1">
      <c r="A191" s="342"/>
      <c r="B191" s="239" t="s">
        <v>1960</v>
      </c>
      <c r="C191" s="240"/>
      <c r="D191" s="240"/>
      <c r="E191" s="345"/>
      <c r="F191" s="241" t="s">
        <v>1960</v>
      </c>
      <c r="G191" s="342"/>
      <c r="H191" s="239" t="s">
        <v>1960</v>
      </c>
      <c r="I191" s="240"/>
      <c r="J191" s="240"/>
      <c r="K191" s="345"/>
      <c r="L191" s="241" t="s">
        <v>1960</v>
      </c>
    </row>
    <row r="192" spans="1:12" ht="15.75" thickBot="1">
      <c r="A192" s="342"/>
      <c r="B192" s="239" t="s">
        <v>1961</v>
      </c>
      <c r="C192" s="240"/>
      <c r="D192" s="240"/>
      <c r="E192" s="345"/>
      <c r="F192" s="241" t="s">
        <v>1961</v>
      </c>
      <c r="G192" s="342"/>
      <c r="H192" s="239" t="s">
        <v>1961</v>
      </c>
      <c r="I192" s="240"/>
      <c r="J192" s="240"/>
      <c r="K192" s="345"/>
      <c r="L192" s="241" t="s">
        <v>1961</v>
      </c>
    </row>
    <row r="193" spans="1:12" ht="15.75" thickBot="1">
      <c r="A193" s="342"/>
      <c r="B193" s="239" t="s">
        <v>1962</v>
      </c>
      <c r="C193" s="240"/>
      <c r="D193" s="240"/>
      <c r="E193" s="345"/>
      <c r="F193" s="241" t="s">
        <v>1962</v>
      </c>
      <c r="G193" s="342"/>
      <c r="H193" s="239" t="s">
        <v>1962</v>
      </c>
      <c r="I193" s="240"/>
      <c r="J193" s="240"/>
      <c r="K193" s="345"/>
      <c r="L193" s="241" t="s">
        <v>1962</v>
      </c>
    </row>
    <row r="194" spans="1:12" ht="15.75" thickBot="1">
      <c r="A194" s="342"/>
      <c r="B194" s="239" t="s">
        <v>1963</v>
      </c>
      <c r="C194" s="240"/>
      <c r="D194" s="240"/>
      <c r="E194" s="345"/>
      <c r="F194" s="241" t="s">
        <v>1963</v>
      </c>
      <c r="G194" s="342"/>
      <c r="H194" s="239" t="s">
        <v>1963</v>
      </c>
      <c r="I194" s="240"/>
      <c r="J194" s="240"/>
      <c r="K194" s="345"/>
      <c r="L194" s="241" t="s">
        <v>1963</v>
      </c>
    </row>
    <row r="195" spans="1:12" ht="15.75" thickBot="1">
      <c r="A195" s="342"/>
      <c r="B195" s="239" t="s">
        <v>1964</v>
      </c>
      <c r="C195" s="240"/>
      <c r="D195" s="240"/>
      <c r="E195" s="345"/>
      <c r="F195" s="241" t="s">
        <v>1964</v>
      </c>
      <c r="G195" s="342"/>
      <c r="H195" s="239" t="s">
        <v>1964</v>
      </c>
      <c r="I195" s="240"/>
      <c r="J195" s="240"/>
      <c r="K195" s="345"/>
      <c r="L195" s="241" t="s">
        <v>1964</v>
      </c>
    </row>
    <row r="196" spans="1:12" ht="15.75" thickBot="1">
      <c r="A196" s="342"/>
      <c r="B196" s="239" t="s">
        <v>1965</v>
      </c>
      <c r="C196" s="240"/>
      <c r="D196" s="240"/>
      <c r="E196" s="345"/>
      <c r="F196" s="241" t="s">
        <v>1965</v>
      </c>
      <c r="G196" s="342"/>
      <c r="H196" s="239" t="s">
        <v>1965</v>
      </c>
      <c r="I196" s="240"/>
      <c r="J196" s="240"/>
      <c r="K196" s="345"/>
      <c r="L196" s="241" t="s">
        <v>1965</v>
      </c>
    </row>
    <row r="197" spans="1:12" ht="15.75" thickBot="1">
      <c r="A197" s="342"/>
      <c r="B197" s="239" t="s">
        <v>1966</v>
      </c>
      <c r="C197" s="240"/>
      <c r="D197" s="240"/>
      <c r="E197" s="345"/>
      <c r="F197" s="241" t="s">
        <v>1966</v>
      </c>
      <c r="G197" s="342"/>
      <c r="H197" s="239" t="s">
        <v>1966</v>
      </c>
      <c r="I197" s="240"/>
      <c r="J197" s="240"/>
      <c r="K197" s="345"/>
      <c r="L197" s="241" t="s">
        <v>1966</v>
      </c>
    </row>
    <row r="198" spans="1:12" ht="15.75" thickBot="1">
      <c r="A198" s="342"/>
      <c r="B198" s="239" t="s">
        <v>1967</v>
      </c>
      <c r="C198" s="240"/>
      <c r="D198" s="240"/>
      <c r="E198" s="345"/>
      <c r="F198" s="241" t="s">
        <v>1967</v>
      </c>
      <c r="G198" s="342"/>
      <c r="H198" s="239" t="s">
        <v>1967</v>
      </c>
      <c r="I198" s="240"/>
      <c r="J198" s="240"/>
      <c r="K198" s="345"/>
      <c r="L198" s="241" t="s">
        <v>1967</v>
      </c>
    </row>
    <row r="199" spans="1:12" ht="15.75" thickBot="1">
      <c r="A199" s="342"/>
      <c r="B199" s="239" t="s">
        <v>1968</v>
      </c>
      <c r="C199" s="240"/>
      <c r="D199" s="240"/>
      <c r="E199" s="345"/>
      <c r="F199" s="241" t="s">
        <v>1968</v>
      </c>
      <c r="G199" s="342"/>
      <c r="H199" s="239" t="s">
        <v>1968</v>
      </c>
      <c r="I199" s="240"/>
      <c r="J199" s="240"/>
      <c r="K199" s="345"/>
      <c r="L199" s="241" t="s">
        <v>1968</v>
      </c>
    </row>
    <row r="200" spans="1:12" ht="26.25" thickBot="1">
      <c r="A200" s="342"/>
      <c r="B200" s="239" t="s">
        <v>1969</v>
      </c>
      <c r="C200" s="240"/>
      <c r="D200" s="240"/>
      <c r="E200" s="345"/>
      <c r="F200" s="241" t="s">
        <v>1970</v>
      </c>
      <c r="G200" s="342"/>
      <c r="H200" s="239" t="s">
        <v>1969</v>
      </c>
      <c r="I200" s="240"/>
      <c r="J200" s="240"/>
      <c r="K200" s="345"/>
      <c r="L200" s="241" t="s">
        <v>1970</v>
      </c>
    </row>
    <row r="201" spans="1:12" ht="15.75" thickBot="1">
      <c r="A201" s="343"/>
      <c r="B201" s="242" t="s">
        <v>1971</v>
      </c>
      <c r="C201" s="243"/>
      <c r="D201" s="244"/>
      <c r="E201" s="346"/>
      <c r="F201" s="245" t="s">
        <v>1972</v>
      </c>
      <c r="G201" s="343"/>
      <c r="H201" s="242" t="s">
        <v>1971</v>
      </c>
      <c r="I201" s="243"/>
      <c r="J201" s="244"/>
      <c r="K201" s="346"/>
      <c r="L201" s="245" t="s">
        <v>1972</v>
      </c>
    </row>
    <row r="202" spans="1:12" ht="15.75" thickBot="1">
      <c r="A202" s="341" t="s">
        <v>1987</v>
      </c>
      <c r="B202" s="239" t="s">
        <v>1958</v>
      </c>
      <c r="C202" s="240"/>
      <c r="D202" s="240"/>
      <c r="E202" s="344" t="s">
        <v>1987</v>
      </c>
      <c r="F202" s="241" t="s">
        <v>1958</v>
      </c>
      <c r="G202" s="341" t="s">
        <v>1987</v>
      </c>
      <c r="H202" s="239" t="s">
        <v>1958</v>
      </c>
      <c r="I202" s="240"/>
      <c r="J202" s="240"/>
      <c r="K202" s="344" t="s">
        <v>1987</v>
      </c>
      <c r="L202" s="241" t="s">
        <v>1958</v>
      </c>
    </row>
    <row r="203" spans="1:12" ht="15.75" thickBot="1">
      <c r="A203" s="342"/>
      <c r="B203" s="239" t="s">
        <v>1959</v>
      </c>
      <c r="C203" s="240"/>
      <c r="D203" s="240"/>
      <c r="E203" s="345"/>
      <c r="F203" s="241" t="s">
        <v>1959</v>
      </c>
      <c r="G203" s="342"/>
      <c r="H203" s="239" t="s">
        <v>1959</v>
      </c>
      <c r="I203" s="240"/>
      <c r="J203" s="240"/>
      <c r="K203" s="345"/>
      <c r="L203" s="241" t="s">
        <v>1959</v>
      </c>
    </row>
    <row r="204" spans="1:12" ht="15.75" thickBot="1">
      <c r="A204" s="342"/>
      <c r="B204" s="239" t="s">
        <v>1960</v>
      </c>
      <c r="C204" s="240"/>
      <c r="D204" s="240"/>
      <c r="E204" s="345"/>
      <c r="F204" s="241" t="s">
        <v>1960</v>
      </c>
      <c r="G204" s="342"/>
      <c r="H204" s="239" t="s">
        <v>1960</v>
      </c>
      <c r="I204" s="240"/>
      <c r="J204" s="240"/>
      <c r="K204" s="345"/>
      <c r="L204" s="241" t="s">
        <v>1960</v>
      </c>
    </row>
    <row r="205" spans="1:12" ht="15.75" thickBot="1">
      <c r="A205" s="342"/>
      <c r="B205" s="239" t="s">
        <v>1961</v>
      </c>
      <c r="C205" s="240"/>
      <c r="D205" s="240"/>
      <c r="E205" s="345"/>
      <c r="F205" s="241" t="s">
        <v>1961</v>
      </c>
      <c r="G205" s="342"/>
      <c r="H205" s="239" t="s">
        <v>1961</v>
      </c>
      <c r="I205" s="240"/>
      <c r="J205" s="240"/>
      <c r="K205" s="345"/>
      <c r="L205" s="241" t="s">
        <v>1961</v>
      </c>
    </row>
    <row r="206" spans="1:12" ht="15.75" thickBot="1">
      <c r="A206" s="342"/>
      <c r="B206" s="239" t="s">
        <v>1962</v>
      </c>
      <c r="C206" s="240"/>
      <c r="D206" s="240"/>
      <c r="E206" s="345"/>
      <c r="F206" s="241" t="s">
        <v>1962</v>
      </c>
      <c r="G206" s="342"/>
      <c r="H206" s="239" t="s">
        <v>1962</v>
      </c>
      <c r="I206" s="240"/>
      <c r="J206" s="240"/>
      <c r="K206" s="345"/>
      <c r="L206" s="241" t="s">
        <v>1962</v>
      </c>
    </row>
    <row r="207" spans="1:12" ht="15.75" thickBot="1">
      <c r="A207" s="342"/>
      <c r="B207" s="239" t="s">
        <v>1963</v>
      </c>
      <c r="C207" s="240"/>
      <c r="D207" s="240"/>
      <c r="E207" s="345"/>
      <c r="F207" s="241" t="s">
        <v>1963</v>
      </c>
      <c r="G207" s="342"/>
      <c r="H207" s="239" t="s">
        <v>1963</v>
      </c>
      <c r="I207" s="240"/>
      <c r="J207" s="240"/>
      <c r="K207" s="345"/>
      <c r="L207" s="241" t="s">
        <v>1963</v>
      </c>
    </row>
    <row r="208" spans="1:12" ht="15.75" thickBot="1">
      <c r="A208" s="342"/>
      <c r="B208" s="239" t="s">
        <v>1964</v>
      </c>
      <c r="C208" s="240"/>
      <c r="D208" s="240"/>
      <c r="E208" s="345"/>
      <c r="F208" s="241" t="s">
        <v>1964</v>
      </c>
      <c r="G208" s="342"/>
      <c r="H208" s="239" t="s">
        <v>1964</v>
      </c>
      <c r="I208" s="240"/>
      <c r="J208" s="240"/>
      <c r="K208" s="345"/>
      <c r="L208" s="241" t="s">
        <v>1964</v>
      </c>
    </row>
    <row r="209" spans="1:12" ht="15.75" thickBot="1">
      <c r="A209" s="342"/>
      <c r="B209" s="239" t="s">
        <v>1965</v>
      </c>
      <c r="C209" s="240"/>
      <c r="D209" s="240"/>
      <c r="E209" s="345"/>
      <c r="F209" s="241" t="s">
        <v>1965</v>
      </c>
      <c r="G209" s="342"/>
      <c r="H209" s="239" t="s">
        <v>1965</v>
      </c>
      <c r="I209" s="240"/>
      <c r="J209" s="240"/>
      <c r="K209" s="345"/>
      <c r="L209" s="241" t="s">
        <v>1965</v>
      </c>
    </row>
    <row r="210" spans="1:12" ht="15.75" thickBot="1">
      <c r="A210" s="342"/>
      <c r="B210" s="239" t="s">
        <v>1966</v>
      </c>
      <c r="C210" s="240"/>
      <c r="D210" s="240"/>
      <c r="E210" s="345"/>
      <c r="F210" s="241" t="s">
        <v>1966</v>
      </c>
      <c r="G210" s="342"/>
      <c r="H210" s="239" t="s">
        <v>1966</v>
      </c>
      <c r="I210" s="240"/>
      <c r="J210" s="240"/>
      <c r="K210" s="345"/>
      <c r="L210" s="241" t="s">
        <v>1966</v>
      </c>
    </row>
    <row r="211" spans="1:12" ht="15.75" thickBot="1">
      <c r="A211" s="342"/>
      <c r="B211" s="239" t="s">
        <v>1967</v>
      </c>
      <c r="C211" s="240"/>
      <c r="D211" s="240"/>
      <c r="E211" s="345"/>
      <c r="F211" s="241" t="s">
        <v>1967</v>
      </c>
      <c r="G211" s="342"/>
      <c r="H211" s="239" t="s">
        <v>1967</v>
      </c>
      <c r="I211" s="240"/>
      <c r="J211" s="240"/>
      <c r="K211" s="345"/>
      <c r="L211" s="241" t="s">
        <v>1967</v>
      </c>
    </row>
    <row r="212" spans="1:12" ht="15.75" thickBot="1">
      <c r="A212" s="342"/>
      <c r="B212" s="239" t="s">
        <v>1968</v>
      </c>
      <c r="C212" s="240"/>
      <c r="D212" s="240"/>
      <c r="E212" s="345"/>
      <c r="F212" s="241" t="s">
        <v>1968</v>
      </c>
      <c r="G212" s="342"/>
      <c r="H212" s="239" t="s">
        <v>1968</v>
      </c>
      <c r="I212" s="240"/>
      <c r="J212" s="240"/>
      <c r="K212" s="345"/>
      <c r="L212" s="241" t="s">
        <v>1968</v>
      </c>
    </row>
    <row r="213" spans="1:12" ht="26.25" thickBot="1">
      <c r="A213" s="342"/>
      <c r="B213" s="239" t="s">
        <v>1969</v>
      </c>
      <c r="C213" s="240"/>
      <c r="D213" s="240"/>
      <c r="E213" s="345"/>
      <c r="F213" s="241" t="s">
        <v>1970</v>
      </c>
      <c r="G213" s="342"/>
      <c r="H213" s="239" t="s">
        <v>1969</v>
      </c>
      <c r="I213" s="240"/>
      <c r="J213" s="240"/>
      <c r="K213" s="345"/>
      <c r="L213" s="241" t="s">
        <v>1970</v>
      </c>
    </row>
    <row r="214" spans="1:12" ht="15.75" thickBot="1">
      <c r="A214" s="343"/>
      <c r="B214" s="242" t="s">
        <v>1971</v>
      </c>
      <c r="C214" s="243"/>
      <c r="D214" s="244"/>
      <c r="E214" s="346"/>
      <c r="F214" s="245" t="s">
        <v>1972</v>
      </c>
      <c r="G214" s="343"/>
      <c r="H214" s="242" t="s">
        <v>1971</v>
      </c>
      <c r="I214" s="243"/>
      <c r="J214" s="244"/>
      <c r="K214" s="346"/>
      <c r="L214" s="245" t="s">
        <v>1972</v>
      </c>
    </row>
    <row r="215" spans="1:12" ht="15.75" thickBot="1">
      <c r="A215" s="341" t="s">
        <v>1988</v>
      </c>
      <c r="B215" s="239" t="s">
        <v>1958</v>
      </c>
      <c r="C215" s="240"/>
      <c r="D215" s="240"/>
      <c r="E215" s="344" t="s">
        <v>1988</v>
      </c>
      <c r="F215" s="241" t="s">
        <v>1958</v>
      </c>
      <c r="G215" s="341" t="s">
        <v>1988</v>
      </c>
      <c r="H215" s="239" t="s">
        <v>1958</v>
      </c>
      <c r="I215" s="240"/>
      <c r="J215" s="240"/>
      <c r="K215" s="344" t="s">
        <v>1988</v>
      </c>
      <c r="L215" s="241" t="s">
        <v>1958</v>
      </c>
    </row>
    <row r="216" spans="1:12" ht="15.75" thickBot="1">
      <c r="A216" s="342"/>
      <c r="B216" s="239" t="s">
        <v>1959</v>
      </c>
      <c r="C216" s="240"/>
      <c r="D216" s="240"/>
      <c r="E216" s="345"/>
      <c r="F216" s="241" t="s">
        <v>1959</v>
      </c>
      <c r="G216" s="342"/>
      <c r="H216" s="239" t="s">
        <v>1959</v>
      </c>
      <c r="I216" s="240"/>
      <c r="J216" s="240"/>
      <c r="K216" s="345"/>
      <c r="L216" s="241" t="s">
        <v>1959</v>
      </c>
    </row>
    <row r="217" spans="1:12" ht="15.75" thickBot="1">
      <c r="A217" s="342"/>
      <c r="B217" s="239" t="s">
        <v>1960</v>
      </c>
      <c r="C217" s="240"/>
      <c r="D217" s="240"/>
      <c r="E217" s="345"/>
      <c r="F217" s="241" t="s">
        <v>1960</v>
      </c>
      <c r="G217" s="342"/>
      <c r="H217" s="239" t="s">
        <v>1960</v>
      </c>
      <c r="I217" s="240"/>
      <c r="J217" s="240"/>
      <c r="K217" s="345"/>
      <c r="L217" s="241" t="s">
        <v>1960</v>
      </c>
    </row>
    <row r="218" spans="1:12" ht="15.75" thickBot="1">
      <c r="A218" s="342"/>
      <c r="B218" s="239" t="s">
        <v>1961</v>
      </c>
      <c r="C218" s="240"/>
      <c r="D218" s="240"/>
      <c r="E218" s="345"/>
      <c r="F218" s="241" t="s">
        <v>1961</v>
      </c>
      <c r="G218" s="342"/>
      <c r="H218" s="239" t="s">
        <v>1961</v>
      </c>
      <c r="I218" s="240"/>
      <c r="J218" s="240"/>
      <c r="K218" s="345"/>
      <c r="L218" s="241" t="s">
        <v>1961</v>
      </c>
    </row>
    <row r="219" spans="1:12" ht="15.75" thickBot="1">
      <c r="A219" s="342"/>
      <c r="B219" s="239" t="s">
        <v>1962</v>
      </c>
      <c r="C219" s="240"/>
      <c r="D219" s="240"/>
      <c r="E219" s="345"/>
      <c r="F219" s="241" t="s">
        <v>1962</v>
      </c>
      <c r="G219" s="342"/>
      <c r="H219" s="239" t="s">
        <v>1962</v>
      </c>
      <c r="I219" s="240"/>
      <c r="J219" s="240"/>
      <c r="K219" s="345"/>
      <c r="L219" s="241" t="s">
        <v>1962</v>
      </c>
    </row>
    <row r="220" spans="1:12" ht="15.75" thickBot="1">
      <c r="A220" s="342"/>
      <c r="B220" s="239" t="s">
        <v>1963</v>
      </c>
      <c r="C220" s="240"/>
      <c r="D220" s="240"/>
      <c r="E220" s="345"/>
      <c r="F220" s="241" t="s">
        <v>1963</v>
      </c>
      <c r="G220" s="342"/>
      <c r="H220" s="239" t="s">
        <v>1963</v>
      </c>
      <c r="I220" s="240"/>
      <c r="J220" s="240"/>
      <c r="K220" s="345"/>
      <c r="L220" s="241" t="s">
        <v>1963</v>
      </c>
    </row>
    <row r="221" spans="1:12" ht="15.75" thickBot="1">
      <c r="A221" s="342"/>
      <c r="B221" s="239" t="s">
        <v>1964</v>
      </c>
      <c r="C221" s="240"/>
      <c r="D221" s="240"/>
      <c r="E221" s="345"/>
      <c r="F221" s="241" t="s">
        <v>1964</v>
      </c>
      <c r="G221" s="342"/>
      <c r="H221" s="239" t="s">
        <v>1964</v>
      </c>
      <c r="I221" s="240"/>
      <c r="J221" s="240"/>
      <c r="K221" s="345"/>
      <c r="L221" s="241" t="s">
        <v>1964</v>
      </c>
    </row>
    <row r="222" spans="1:12" ht="15.75" thickBot="1">
      <c r="A222" s="342"/>
      <c r="B222" s="239" t="s">
        <v>1965</v>
      </c>
      <c r="C222" s="240"/>
      <c r="D222" s="240"/>
      <c r="E222" s="345"/>
      <c r="F222" s="241" t="s">
        <v>1965</v>
      </c>
      <c r="G222" s="342"/>
      <c r="H222" s="239" t="s">
        <v>1965</v>
      </c>
      <c r="I222" s="240"/>
      <c r="J222" s="240"/>
      <c r="K222" s="345"/>
      <c r="L222" s="241" t="s">
        <v>1965</v>
      </c>
    </row>
    <row r="223" spans="1:12" ht="15.75" thickBot="1">
      <c r="A223" s="342"/>
      <c r="B223" s="239" t="s">
        <v>1966</v>
      </c>
      <c r="C223" s="240"/>
      <c r="D223" s="240"/>
      <c r="E223" s="345"/>
      <c r="F223" s="241" t="s">
        <v>1966</v>
      </c>
      <c r="G223" s="342"/>
      <c r="H223" s="239" t="s">
        <v>1966</v>
      </c>
      <c r="I223" s="240"/>
      <c r="J223" s="240"/>
      <c r="K223" s="345"/>
      <c r="L223" s="241" t="s">
        <v>1966</v>
      </c>
    </row>
    <row r="224" spans="1:12" ht="15.75" thickBot="1">
      <c r="A224" s="342"/>
      <c r="B224" s="239" t="s">
        <v>1967</v>
      </c>
      <c r="C224" s="240"/>
      <c r="D224" s="240"/>
      <c r="E224" s="345"/>
      <c r="F224" s="241" t="s">
        <v>1967</v>
      </c>
      <c r="G224" s="342"/>
      <c r="H224" s="239" t="s">
        <v>1967</v>
      </c>
      <c r="I224" s="240"/>
      <c r="J224" s="240"/>
      <c r="K224" s="345"/>
      <c r="L224" s="241" t="s">
        <v>1967</v>
      </c>
    </row>
    <row r="225" spans="1:12" ht="15.75" thickBot="1">
      <c r="A225" s="342"/>
      <c r="B225" s="239" t="s">
        <v>1968</v>
      </c>
      <c r="C225" s="240"/>
      <c r="D225" s="240"/>
      <c r="E225" s="345"/>
      <c r="F225" s="241" t="s">
        <v>1968</v>
      </c>
      <c r="G225" s="342"/>
      <c r="H225" s="239" t="s">
        <v>1968</v>
      </c>
      <c r="I225" s="240"/>
      <c r="J225" s="240"/>
      <c r="K225" s="345"/>
      <c r="L225" s="241" t="s">
        <v>1968</v>
      </c>
    </row>
    <row r="226" spans="1:12" ht="26.25" thickBot="1">
      <c r="A226" s="342"/>
      <c r="B226" s="239" t="s">
        <v>1969</v>
      </c>
      <c r="C226" s="240"/>
      <c r="D226" s="240"/>
      <c r="E226" s="345"/>
      <c r="F226" s="241" t="s">
        <v>1970</v>
      </c>
      <c r="G226" s="342"/>
      <c r="H226" s="239" t="s">
        <v>1969</v>
      </c>
      <c r="I226" s="240"/>
      <c r="J226" s="240"/>
      <c r="K226" s="345"/>
      <c r="L226" s="241" t="s">
        <v>1970</v>
      </c>
    </row>
    <row r="227" spans="1:12" ht="15.75" thickBot="1">
      <c r="A227" s="343"/>
      <c r="B227" s="242" t="s">
        <v>1971</v>
      </c>
      <c r="C227" s="243"/>
      <c r="D227" s="244"/>
      <c r="E227" s="346"/>
      <c r="F227" s="245" t="s">
        <v>1972</v>
      </c>
      <c r="G227" s="343"/>
      <c r="H227" s="242" t="s">
        <v>1971</v>
      </c>
      <c r="I227" s="243"/>
      <c r="J227" s="244"/>
      <c r="K227" s="346"/>
      <c r="L227" s="245" t="s">
        <v>1972</v>
      </c>
    </row>
    <row r="228" spans="1:12" ht="15.75" thickBot="1">
      <c r="A228" s="341" t="s">
        <v>1989</v>
      </c>
      <c r="B228" s="239" t="s">
        <v>1958</v>
      </c>
      <c r="C228" s="240"/>
      <c r="D228" s="240"/>
      <c r="E228" s="344" t="s">
        <v>1989</v>
      </c>
      <c r="F228" s="241" t="s">
        <v>1958</v>
      </c>
      <c r="G228" s="341" t="s">
        <v>1989</v>
      </c>
      <c r="H228" s="239" t="s">
        <v>1958</v>
      </c>
      <c r="I228" s="240"/>
      <c r="J228" s="240"/>
      <c r="K228" s="344" t="s">
        <v>1989</v>
      </c>
      <c r="L228" s="241" t="s">
        <v>1958</v>
      </c>
    </row>
    <row r="229" spans="1:12" ht="15.75" thickBot="1">
      <c r="A229" s="342"/>
      <c r="B229" s="239" t="s">
        <v>1959</v>
      </c>
      <c r="C229" s="240"/>
      <c r="D229" s="240"/>
      <c r="E229" s="345"/>
      <c r="F229" s="241" t="s">
        <v>1959</v>
      </c>
      <c r="G229" s="342"/>
      <c r="H229" s="239" t="s">
        <v>1959</v>
      </c>
      <c r="I229" s="240"/>
      <c r="J229" s="240"/>
      <c r="K229" s="345"/>
      <c r="L229" s="241" t="s">
        <v>1959</v>
      </c>
    </row>
    <row r="230" spans="1:12" ht="15.75" thickBot="1">
      <c r="A230" s="342"/>
      <c r="B230" s="239" t="s">
        <v>1960</v>
      </c>
      <c r="C230" s="240"/>
      <c r="D230" s="240"/>
      <c r="E230" s="345"/>
      <c r="F230" s="241" t="s">
        <v>1960</v>
      </c>
      <c r="G230" s="342"/>
      <c r="H230" s="239" t="s">
        <v>1960</v>
      </c>
      <c r="I230" s="240"/>
      <c r="J230" s="240"/>
      <c r="K230" s="345"/>
      <c r="L230" s="241" t="s">
        <v>1960</v>
      </c>
    </row>
    <row r="231" spans="1:12" ht="15.75" thickBot="1">
      <c r="A231" s="342"/>
      <c r="B231" s="239" t="s">
        <v>1961</v>
      </c>
      <c r="C231" s="240"/>
      <c r="D231" s="240"/>
      <c r="E231" s="345"/>
      <c r="F231" s="241" t="s">
        <v>1961</v>
      </c>
      <c r="G231" s="342"/>
      <c r="H231" s="239" t="s">
        <v>1961</v>
      </c>
      <c r="I231" s="240"/>
      <c r="J231" s="240"/>
      <c r="K231" s="345"/>
      <c r="L231" s="241" t="s">
        <v>1961</v>
      </c>
    </row>
    <row r="232" spans="1:12" ht="15.75" thickBot="1">
      <c r="A232" s="342"/>
      <c r="B232" s="239" t="s">
        <v>1962</v>
      </c>
      <c r="C232" s="240"/>
      <c r="D232" s="240"/>
      <c r="E232" s="345"/>
      <c r="F232" s="241" t="s">
        <v>1962</v>
      </c>
      <c r="G232" s="342"/>
      <c r="H232" s="239" t="s">
        <v>1962</v>
      </c>
      <c r="I232" s="240"/>
      <c r="J232" s="240"/>
      <c r="K232" s="345"/>
      <c r="L232" s="241" t="s">
        <v>1962</v>
      </c>
    </row>
    <row r="233" spans="1:12" ht="15.75" thickBot="1">
      <c r="A233" s="342"/>
      <c r="B233" s="239" t="s">
        <v>1963</v>
      </c>
      <c r="C233" s="240"/>
      <c r="D233" s="240"/>
      <c r="E233" s="345"/>
      <c r="F233" s="241" t="s">
        <v>1963</v>
      </c>
      <c r="G233" s="342"/>
      <c r="H233" s="239" t="s">
        <v>1963</v>
      </c>
      <c r="I233" s="240"/>
      <c r="J233" s="240"/>
      <c r="K233" s="345"/>
      <c r="L233" s="241" t="s">
        <v>1963</v>
      </c>
    </row>
    <row r="234" spans="1:12" ht="15.75" thickBot="1">
      <c r="A234" s="342"/>
      <c r="B234" s="239" t="s">
        <v>1964</v>
      </c>
      <c r="C234" s="240"/>
      <c r="D234" s="240"/>
      <c r="E234" s="345"/>
      <c r="F234" s="241" t="s">
        <v>1964</v>
      </c>
      <c r="G234" s="342"/>
      <c r="H234" s="239" t="s">
        <v>1964</v>
      </c>
      <c r="I234" s="240"/>
      <c r="J234" s="240"/>
      <c r="K234" s="345"/>
      <c r="L234" s="241" t="s">
        <v>1964</v>
      </c>
    </row>
    <row r="235" spans="1:12" ht="15.75" thickBot="1">
      <c r="A235" s="342"/>
      <c r="B235" s="239" t="s">
        <v>1965</v>
      </c>
      <c r="C235" s="240"/>
      <c r="D235" s="240"/>
      <c r="E235" s="345"/>
      <c r="F235" s="241" t="s">
        <v>1965</v>
      </c>
      <c r="G235" s="342"/>
      <c r="H235" s="239" t="s">
        <v>1965</v>
      </c>
      <c r="I235" s="240"/>
      <c r="J235" s="240"/>
      <c r="K235" s="345"/>
      <c r="L235" s="241" t="s">
        <v>1965</v>
      </c>
    </row>
    <row r="236" spans="1:12" ht="15.75" thickBot="1">
      <c r="A236" s="342"/>
      <c r="B236" s="239" t="s">
        <v>1966</v>
      </c>
      <c r="C236" s="240"/>
      <c r="D236" s="240"/>
      <c r="E236" s="345"/>
      <c r="F236" s="241" t="s">
        <v>1966</v>
      </c>
      <c r="G236" s="342"/>
      <c r="H236" s="239" t="s">
        <v>1966</v>
      </c>
      <c r="I236" s="240"/>
      <c r="J236" s="240"/>
      <c r="K236" s="345"/>
      <c r="L236" s="241" t="s">
        <v>1966</v>
      </c>
    </row>
    <row r="237" spans="1:12" ht="15.75" thickBot="1">
      <c r="A237" s="342"/>
      <c r="B237" s="239" t="s">
        <v>1967</v>
      </c>
      <c r="C237" s="240"/>
      <c r="D237" s="240"/>
      <c r="E237" s="345"/>
      <c r="F237" s="241" t="s">
        <v>1967</v>
      </c>
      <c r="G237" s="342"/>
      <c r="H237" s="239" t="s">
        <v>1967</v>
      </c>
      <c r="I237" s="240"/>
      <c r="J237" s="240"/>
      <c r="K237" s="345"/>
      <c r="L237" s="241" t="s">
        <v>1967</v>
      </c>
    </row>
    <row r="238" spans="1:12" ht="15.75" thickBot="1">
      <c r="A238" s="342"/>
      <c r="B238" s="239" t="s">
        <v>1968</v>
      </c>
      <c r="C238" s="240"/>
      <c r="D238" s="240"/>
      <c r="E238" s="345"/>
      <c r="F238" s="241" t="s">
        <v>1968</v>
      </c>
      <c r="G238" s="342"/>
      <c r="H238" s="239" t="s">
        <v>1968</v>
      </c>
      <c r="I238" s="240"/>
      <c r="J238" s="240"/>
      <c r="K238" s="345"/>
      <c r="L238" s="241" t="s">
        <v>1968</v>
      </c>
    </row>
    <row r="239" spans="1:12" ht="26.25" thickBot="1">
      <c r="A239" s="342"/>
      <c r="B239" s="239" t="s">
        <v>1969</v>
      </c>
      <c r="C239" s="240"/>
      <c r="D239" s="240"/>
      <c r="E239" s="345"/>
      <c r="F239" s="241" t="s">
        <v>1970</v>
      </c>
      <c r="G239" s="342"/>
      <c r="H239" s="239" t="s">
        <v>1969</v>
      </c>
      <c r="I239" s="240"/>
      <c r="J239" s="240"/>
      <c r="K239" s="345"/>
      <c r="L239" s="241" t="s">
        <v>1970</v>
      </c>
    </row>
    <row r="240" spans="1:12" ht="15.75" thickBot="1">
      <c r="A240" s="343"/>
      <c r="B240" s="242" t="s">
        <v>1971</v>
      </c>
      <c r="C240" s="243"/>
      <c r="D240" s="244"/>
      <c r="E240" s="346"/>
      <c r="F240" s="245" t="s">
        <v>1972</v>
      </c>
      <c r="G240" s="343"/>
      <c r="H240" s="242" t="s">
        <v>1971</v>
      </c>
      <c r="I240" s="243"/>
      <c r="J240" s="244"/>
      <c r="K240" s="346"/>
      <c r="L240" s="245" t="s">
        <v>1972</v>
      </c>
    </row>
    <row r="241" spans="1:12" ht="15.75" thickBot="1">
      <c r="A241" s="341" t="s">
        <v>1990</v>
      </c>
      <c r="B241" s="239" t="s">
        <v>1958</v>
      </c>
      <c r="C241" s="240"/>
      <c r="D241" s="240"/>
      <c r="E241" s="344" t="s">
        <v>1990</v>
      </c>
      <c r="F241" s="241" t="s">
        <v>1958</v>
      </c>
      <c r="G241" s="341" t="s">
        <v>1990</v>
      </c>
      <c r="H241" s="239" t="s">
        <v>1958</v>
      </c>
      <c r="I241" s="240"/>
      <c r="J241" s="240"/>
      <c r="K241" s="344" t="s">
        <v>1990</v>
      </c>
      <c r="L241" s="241" t="s">
        <v>1958</v>
      </c>
    </row>
    <row r="242" spans="1:12" ht="15.75" thickBot="1">
      <c r="A242" s="342"/>
      <c r="B242" s="239" t="s">
        <v>1959</v>
      </c>
      <c r="C242" s="240"/>
      <c r="D242" s="240"/>
      <c r="E242" s="345"/>
      <c r="F242" s="241" t="s">
        <v>1959</v>
      </c>
      <c r="G242" s="342"/>
      <c r="H242" s="239" t="s">
        <v>1959</v>
      </c>
      <c r="I242" s="240"/>
      <c r="J242" s="240"/>
      <c r="K242" s="345"/>
      <c r="L242" s="241" t="s">
        <v>1959</v>
      </c>
    </row>
    <row r="243" spans="1:12" ht="15.75" thickBot="1">
      <c r="A243" s="342"/>
      <c r="B243" s="239" t="s">
        <v>1960</v>
      </c>
      <c r="C243" s="240"/>
      <c r="D243" s="240"/>
      <c r="E243" s="345"/>
      <c r="F243" s="241" t="s">
        <v>1960</v>
      </c>
      <c r="G243" s="342"/>
      <c r="H243" s="239" t="s">
        <v>1960</v>
      </c>
      <c r="I243" s="240"/>
      <c r="J243" s="240"/>
      <c r="K243" s="345"/>
      <c r="L243" s="241" t="s">
        <v>1960</v>
      </c>
    </row>
    <row r="244" spans="1:12" ht="15.75" thickBot="1">
      <c r="A244" s="342"/>
      <c r="B244" s="239" t="s">
        <v>1961</v>
      </c>
      <c r="C244" s="240"/>
      <c r="D244" s="240"/>
      <c r="E244" s="345"/>
      <c r="F244" s="241" t="s">
        <v>1961</v>
      </c>
      <c r="G244" s="342"/>
      <c r="H244" s="239" t="s">
        <v>1961</v>
      </c>
      <c r="I244" s="240"/>
      <c r="J244" s="240"/>
      <c r="K244" s="345"/>
      <c r="L244" s="241" t="s">
        <v>1961</v>
      </c>
    </row>
    <row r="245" spans="1:12" ht="15.75" thickBot="1">
      <c r="A245" s="342"/>
      <c r="B245" s="239" t="s">
        <v>1962</v>
      </c>
      <c r="C245" s="240"/>
      <c r="D245" s="240"/>
      <c r="E245" s="345"/>
      <c r="F245" s="241" t="s">
        <v>1962</v>
      </c>
      <c r="G245" s="342"/>
      <c r="H245" s="239" t="s">
        <v>1962</v>
      </c>
      <c r="I245" s="240"/>
      <c r="J245" s="240"/>
      <c r="K245" s="345"/>
      <c r="L245" s="241" t="s">
        <v>1962</v>
      </c>
    </row>
    <row r="246" spans="1:12" ht="15.75" thickBot="1">
      <c r="A246" s="342"/>
      <c r="B246" s="239" t="s">
        <v>1963</v>
      </c>
      <c r="C246" s="240"/>
      <c r="D246" s="240"/>
      <c r="E246" s="345"/>
      <c r="F246" s="241" t="s">
        <v>1963</v>
      </c>
      <c r="G246" s="342"/>
      <c r="H246" s="239" t="s">
        <v>1963</v>
      </c>
      <c r="I246" s="240"/>
      <c r="J246" s="240"/>
      <c r="K246" s="345"/>
      <c r="L246" s="241" t="s">
        <v>1963</v>
      </c>
    </row>
    <row r="247" spans="1:12" ht="15.75" thickBot="1">
      <c r="A247" s="342"/>
      <c r="B247" s="239" t="s">
        <v>1964</v>
      </c>
      <c r="C247" s="240"/>
      <c r="D247" s="240"/>
      <c r="E247" s="345"/>
      <c r="F247" s="241" t="s">
        <v>1964</v>
      </c>
      <c r="G247" s="342"/>
      <c r="H247" s="239" t="s">
        <v>1964</v>
      </c>
      <c r="I247" s="240"/>
      <c r="J247" s="240"/>
      <c r="K247" s="345"/>
      <c r="L247" s="241" t="s">
        <v>1964</v>
      </c>
    </row>
    <row r="248" spans="1:12" ht="15.75" thickBot="1">
      <c r="A248" s="342"/>
      <c r="B248" s="239" t="s">
        <v>1965</v>
      </c>
      <c r="C248" s="240"/>
      <c r="D248" s="240"/>
      <c r="E248" s="345"/>
      <c r="F248" s="241" t="s">
        <v>1965</v>
      </c>
      <c r="G248" s="342"/>
      <c r="H248" s="239" t="s">
        <v>1965</v>
      </c>
      <c r="I248" s="240"/>
      <c r="J248" s="240"/>
      <c r="K248" s="345"/>
      <c r="L248" s="241" t="s">
        <v>1965</v>
      </c>
    </row>
    <row r="249" spans="1:12" ht="15.75" thickBot="1">
      <c r="A249" s="342"/>
      <c r="B249" s="239" t="s">
        <v>1966</v>
      </c>
      <c r="C249" s="240"/>
      <c r="D249" s="240"/>
      <c r="E249" s="345"/>
      <c r="F249" s="241" t="s">
        <v>1966</v>
      </c>
      <c r="G249" s="342"/>
      <c r="H249" s="239" t="s">
        <v>1966</v>
      </c>
      <c r="I249" s="240"/>
      <c r="J249" s="240"/>
      <c r="K249" s="345"/>
      <c r="L249" s="241" t="s">
        <v>1966</v>
      </c>
    </row>
    <row r="250" spans="1:12" ht="15.75" thickBot="1">
      <c r="A250" s="342"/>
      <c r="B250" s="239" t="s">
        <v>1967</v>
      </c>
      <c r="C250" s="240"/>
      <c r="D250" s="240"/>
      <c r="E250" s="345"/>
      <c r="F250" s="241" t="s">
        <v>1967</v>
      </c>
      <c r="G250" s="342"/>
      <c r="H250" s="239" t="s">
        <v>1967</v>
      </c>
      <c r="I250" s="240"/>
      <c r="J250" s="240"/>
      <c r="K250" s="345"/>
      <c r="L250" s="241" t="s">
        <v>1967</v>
      </c>
    </row>
    <row r="251" spans="1:12" ht="15.75" thickBot="1">
      <c r="A251" s="342"/>
      <c r="B251" s="239" t="s">
        <v>1968</v>
      </c>
      <c r="C251" s="240"/>
      <c r="D251" s="240"/>
      <c r="E251" s="345"/>
      <c r="F251" s="241" t="s">
        <v>1968</v>
      </c>
      <c r="G251" s="342"/>
      <c r="H251" s="239" t="s">
        <v>1968</v>
      </c>
      <c r="I251" s="240"/>
      <c r="J251" s="240"/>
      <c r="K251" s="345"/>
      <c r="L251" s="241" t="s">
        <v>1968</v>
      </c>
    </row>
    <row r="252" spans="1:12" ht="26.25" thickBot="1">
      <c r="A252" s="342"/>
      <c r="B252" s="239" t="s">
        <v>1969</v>
      </c>
      <c r="C252" s="240"/>
      <c r="D252" s="240"/>
      <c r="E252" s="345"/>
      <c r="F252" s="241" t="s">
        <v>1970</v>
      </c>
      <c r="G252" s="342"/>
      <c r="H252" s="239" t="s">
        <v>1969</v>
      </c>
      <c r="I252" s="240"/>
      <c r="J252" s="240"/>
      <c r="K252" s="345"/>
      <c r="L252" s="241" t="s">
        <v>1970</v>
      </c>
    </row>
    <row r="253" spans="1:12" ht="15.75" thickBot="1">
      <c r="A253" s="343"/>
      <c r="B253" s="242" t="s">
        <v>1971</v>
      </c>
      <c r="C253" s="243"/>
      <c r="D253" s="244"/>
      <c r="E253" s="346"/>
      <c r="F253" s="245" t="s">
        <v>1972</v>
      </c>
      <c r="G253" s="343"/>
      <c r="H253" s="242" t="s">
        <v>1971</v>
      </c>
      <c r="I253" s="243"/>
      <c r="J253" s="244"/>
      <c r="K253" s="346"/>
      <c r="L253" s="245" t="s">
        <v>1972</v>
      </c>
    </row>
    <row r="254" spans="1:12" ht="15.75" thickBot="1">
      <c r="A254" s="341" t="s">
        <v>1991</v>
      </c>
      <c r="B254" s="239" t="s">
        <v>1958</v>
      </c>
      <c r="C254" s="240"/>
      <c r="D254" s="240"/>
      <c r="E254" s="344" t="s">
        <v>1991</v>
      </c>
      <c r="F254" s="241" t="s">
        <v>1958</v>
      </c>
      <c r="G254" s="341" t="s">
        <v>1991</v>
      </c>
      <c r="H254" s="239" t="s">
        <v>1958</v>
      </c>
      <c r="I254" s="240"/>
      <c r="J254" s="240"/>
      <c r="K254" s="344" t="s">
        <v>1991</v>
      </c>
      <c r="L254" s="241" t="s">
        <v>1958</v>
      </c>
    </row>
    <row r="255" spans="1:12" ht="15.75" thickBot="1">
      <c r="A255" s="342"/>
      <c r="B255" s="239" t="s">
        <v>1959</v>
      </c>
      <c r="C255" s="240"/>
      <c r="D255" s="240"/>
      <c r="E255" s="345"/>
      <c r="F255" s="241" t="s">
        <v>1959</v>
      </c>
      <c r="G255" s="342"/>
      <c r="H255" s="239" t="s">
        <v>1959</v>
      </c>
      <c r="I255" s="240"/>
      <c r="J255" s="240"/>
      <c r="K255" s="345"/>
      <c r="L255" s="241" t="s">
        <v>1959</v>
      </c>
    </row>
    <row r="256" spans="1:12" ht="15.75" thickBot="1">
      <c r="A256" s="342"/>
      <c r="B256" s="239" t="s">
        <v>1960</v>
      </c>
      <c r="C256" s="240"/>
      <c r="D256" s="240"/>
      <c r="E256" s="345"/>
      <c r="F256" s="241" t="s">
        <v>1960</v>
      </c>
      <c r="G256" s="342"/>
      <c r="H256" s="239" t="s">
        <v>1960</v>
      </c>
      <c r="I256" s="240"/>
      <c r="J256" s="240"/>
      <c r="K256" s="345"/>
      <c r="L256" s="241" t="s">
        <v>1960</v>
      </c>
    </row>
    <row r="257" spans="1:12" ht="15.75" thickBot="1">
      <c r="A257" s="342"/>
      <c r="B257" s="239" t="s">
        <v>1961</v>
      </c>
      <c r="C257" s="240"/>
      <c r="D257" s="240"/>
      <c r="E257" s="345"/>
      <c r="F257" s="241" t="s">
        <v>1961</v>
      </c>
      <c r="G257" s="342"/>
      <c r="H257" s="239" t="s">
        <v>1961</v>
      </c>
      <c r="I257" s="240"/>
      <c r="J257" s="240"/>
      <c r="K257" s="345"/>
      <c r="L257" s="241" t="s">
        <v>1961</v>
      </c>
    </row>
    <row r="258" spans="1:12" ht="15.75" thickBot="1">
      <c r="A258" s="342"/>
      <c r="B258" s="239" t="s">
        <v>1962</v>
      </c>
      <c r="C258" s="240"/>
      <c r="D258" s="240"/>
      <c r="E258" s="345"/>
      <c r="F258" s="241" t="s">
        <v>1962</v>
      </c>
      <c r="G258" s="342"/>
      <c r="H258" s="239" t="s">
        <v>1962</v>
      </c>
      <c r="I258" s="240"/>
      <c r="J258" s="240"/>
      <c r="K258" s="345"/>
      <c r="L258" s="241" t="s">
        <v>1962</v>
      </c>
    </row>
    <row r="259" spans="1:12" ht="15.75" thickBot="1">
      <c r="A259" s="342"/>
      <c r="B259" s="239" t="s">
        <v>1963</v>
      </c>
      <c r="C259" s="240"/>
      <c r="D259" s="240"/>
      <c r="E259" s="345"/>
      <c r="F259" s="241" t="s">
        <v>1963</v>
      </c>
      <c r="G259" s="342"/>
      <c r="H259" s="239" t="s">
        <v>1963</v>
      </c>
      <c r="I259" s="240"/>
      <c r="J259" s="240"/>
      <c r="K259" s="345"/>
      <c r="L259" s="241" t="s">
        <v>1963</v>
      </c>
    </row>
    <row r="260" spans="1:12" ht="15.75" thickBot="1">
      <c r="A260" s="342"/>
      <c r="B260" s="239" t="s">
        <v>1964</v>
      </c>
      <c r="C260" s="240"/>
      <c r="D260" s="240"/>
      <c r="E260" s="345"/>
      <c r="F260" s="241" t="s">
        <v>1964</v>
      </c>
      <c r="G260" s="342"/>
      <c r="H260" s="239" t="s">
        <v>1964</v>
      </c>
      <c r="I260" s="240"/>
      <c r="J260" s="240"/>
      <c r="K260" s="345"/>
      <c r="L260" s="241" t="s">
        <v>1964</v>
      </c>
    </row>
    <row r="261" spans="1:12" ht="15.75" thickBot="1">
      <c r="A261" s="342"/>
      <c r="B261" s="239" t="s">
        <v>1965</v>
      </c>
      <c r="C261" s="240"/>
      <c r="D261" s="240"/>
      <c r="E261" s="345"/>
      <c r="F261" s="241" t="s">
        <v>1965</v>
      </c>
      <c r="G261" s="342"/>
      <c r="H261" s="239" t="s">
        <v>1965</v>
      </c>
      <c r="I261" s="240"/>
      <c r="J261" s="240"/>
      <c r="K261" s="345"/>
      <c r="L261" s="241" t="s">
        <v>1965</v>
      </c>
    </row>
    <row r="262" spans="1:12" ht="15.75" thickBot="1">
      <c r="A262" s="342"/>
      <c r="B262" s="239" t="s">
        <v>1966</v>
      </c>
      <c r="C262" s="240"/>
      <c r="D262" s="240"/>
      <c r="E262" s="345"/>
      <c r="F262" s="241" t="s">
        <v>1966</v>
      </c>
      <c r="G262" s="342"/>
      <c r="H262" s="239" t="s">
        <v>1966</v>
      </c>
      <c r="I262" s="240"/>
      <c r="J262" s="240"/>
      <c r="K262" s="345"/>
      <c r="L262" s="241" t="s">
        <v>1966</v>
      </c>
    </row>
    <row r="263" spans="1:12" ht="15.75" thickBot="1">
      <c r="A263" s="342"/>
      <c r="B263" s="239" t="s">
        <v>1967</v>
      </c>
      <c r="C263" s="240"/>
      <c r="D263" s="240"/>
      <c r="E263" s="345"/>
      <c r="F263" s="241" t="s">
        <v>1967</v>
      </c>
      <c r="G263" s="342"/>
      <c r="H263" s="239" t="s">
        <v>1967</v>
      </c>
      <c r="I263" s="240"/>
      <c r="J263" s="240"/>
      <c r="K263" s="345"/>
      <c r="L263" s="241" t="s">
        <v>1967</v>
      </c>
    </row>
    <row r="264" spans="1:12" ht="15.75" thickBot="1">
      <c r="A264" s="342"/>
      <c r="B264" s="239" t="s">
        <v>1968</v>
      </c>
      <c r="C264" s="240"/>
      <c r="D264" s="240"/>
      <c r="E264" s="345"/>
      <c r="F264" s="241" t="s">
        <v>1968</v>
      </c>
      <c r="G264" s="342"/>
      <c r="H264" s="239" t="s">
        <v>1968</v>
      </c>
      <c r="I264" s="240"/>
      <c r="J264" s="240"/>
      <c r="K264" s="345"/>
      <c r="L264" s="241" t="s">
        <v>1968</v>
      </c>
    </row>
    <row r="265" spans="1:12" ht="26.25" thickBot="1">
      <c r="A265" s="342"/>
      <c r="B265" s="239" t="s">
        <v>1969</v>
      </c>
      <c r="C265" s="240"/>
      <c r="D265" s="240"/>
      <c r="E265" s="345"/>
      <c r="F265" s="241" t="s">
        <v>1970</v>
      </c>
      <c r="G265" s="342"/>
      <c r="H265" s="239" t="s">
        <v>1969</v>
      </c>
      <c r="I265" s="240"/>
      <c r="J265" s="240"/>
      <c r="K265" s="345"/>
      <c r="L265" s="241" t="s">
        <v>1970</v>
      </c>
    </row>
    <row r="266" spans="1:12" ht="15.75" thickBot="1">
      <c r="A266" s="343"/>
      <c r="B266" s="242" t="s">
        <v>1971</v>
      </c>
      <c r="C266" s="243"/>
      <c r="D266" s="244"/>
      <c r="E266" s="346"/>
      <c r="F266" s="245" t="s">
        <v>1972</v>
      </c>
      <c r="G266" s="343"/>
      <c r="H266" s="242" t="s">
        <v>1971</v>
      </c>
      <c r="I266" s="243"/>
      <c r="J266" s="244"/>
      <c r="K266" s="346"/>
      <c r="L266" s="245" t="s">
        <v>1972</v>
      </c>
    </row>
    <row r="267" spans="1:12" ht="15.75" thickBot="1">
      <c r="A267" s="341" t="s">
        <v>1992</v>
      </c>
      <c r="B267" s="239" t="s">
        <v>1958</v>
      </c>
      <c r="C267" s="240"/>
      <c r="D267" s="240"/>
      <c r="E267" s="344" t="s">
        <v>1993</v>
      </c>
      <c r="F267" s="241" t="s">
        <v>1958</v>
      </c>
      <c r="G267" s="341" t="s">
        <v>1992</v>
      </c>
      <c r="H267" s="239" t="s">
        <v>1958</v>
      </c>
      <c r="I267" s="240"/>
      <c r="J267" s="240"/>
      <c r="K267" s="344" t="s">
        <v>1993</v>
      </c>
      <c r="L267" s="241" t="s">
        <v>1958</v>
      </c>
    </row>
    <row r="268" spans="1:12" ht="15.75" thickBot="1">
      <c r="A268" s="342"/>
      <c r="B268" s="239" t="s">
        <v>1959</v>
      </c>
      <c r="C268" s="240"/>
      <c r="D268" s="240"/>
      <c r="E268" s="345"/>
      <c r="F268" s="241" t="s">
        <v>1959</v>
      </c>
      <c r="G268" s="342"/>
      <c r="H268" s="239" t="s">
        <v>1959</v>
      </c>
      <c r="I268" s="240"/>
      <c r="J268" s="240"/>
      <c r="K268" s="345"/>
      <c r="L268" s="241" t="s">
        <v>1959</v>
      </c>
    </row>
    <row r="269" spans="1:12" ht="15.75" thickBot="1">
      <c r="A269" s="342"/>
      <c r="B269" s="239" t="s">
        <v>1960</v>
      </c>
      <c r="C269" s="240"/>
      <c r="D269" s="240"/>
      <c r="E269" s="345"/>
      <c r="F269" s="241" t="s">
        <v>1960</v>
      </c>
      <c r="G269" s="342"/>
      <c r="H269" s="239" t="s">
        <v>1960</v>
      </c>
      <c r="I269" s="240"/>
      <c r="J269" s="240"/>
      <c r="K269" s="345"/>
      <c r="L269" s="241" t="s">
        <v>1960</v>
      </c>
    </row>
    <row r="270" spans="1:12" ht="15.75" thickBot="1">
      <c r="A270" s="342"/>
      <c r="B270" s="239" t="s">
        <v>1961</v>
      </c>
      <c r="C270" s="240"/>
      <c r="D270" s="240"/>
      <c r="E270" s="345"/>
      <c r="F270" s="241" t="s">
        <v>1961</v>
      </c>
      <c r="G270" s="342"/>
      <c r="H270" s="239" t="s">
        <v>1961</v>
      </c>
      <c r="I270" s="240"/>
      <c r="J270" s="240"/>
      <c r="K270" s="345"/>
      <c r="L270" s="241" t="s">
        <v>1961</v>
      </c>
    </row>
    <row r="271" spans="1:12" ht="15.75" thickBot="1">
      <c r="A271" s="342"/>
      <c r="B271" s="239" t="s">
        <v>1962</v>
      </c>
      <c r="C271" s="240"/>
      <c r="D271" s="240"/>
      <c r="E271" s="345"/>
      <c r="F271" s="241" t="s">
        <v>1962</v>
      </c>
      <c r="G271" s="342"/>
      <c r="H271" s="239" t="s">
        <v>1962</v>
      </c>
      <c r="I271" s="240"/>
      <c r="J271" s="240"/>
      <c r="K271" s="345"/>
      <c r="L271" s="241" t="s">
        <v>1962</v>
      </c>
    </row>
    <row r="272" spans="1:12" ht="15.75" thickBot="1">
      <c r="A272" s="342"/>
      <c r="B272" s="239" t="s">
        <v>1963</v>
      </c>
      <c r="C272" s="240"/>
      <c r="D272" s="240"/>
      <c r="E272" s="345"/>
      <c r="F272" s="241" t="s">
        <v>1963</v>
      </c>
      <c r="G272" s="342"/>
      <c r="H272" s="239" t="s">
        <v>1963</v>
      </c>
      <c r="I272" s="240"/>
      <c r="J272" s="240"/>
      <c r="K272" s="345"/>
      <c r="L272" s="241" t="s">
        <v>1963</v>
      </c>
    </row>
    <row r="273" spans="1:12" ht="15.75" thickBot="1">
      <c r="A273" s="342"/>
      <c r="B273" s="239" t="s">
        <v>1964</v>
      </c>
      <c r="C273" s="240"/>
      <c r="D273" s="240"/>
      <c r="E273" s="345"/>
      <c r="F273" s="241" t="s">
        <v>1964</v>
      </c>
      <c r="G273" s="342"/>
      <c r="H273" s="239" t="s">
        <v>1964</v>
      </c>
      <c r="I273" s="240"/>
      <c r="J273" s="240"/>
      <c r="K273" s="345"/>
      <c r="L273" s="241" t="s">
        <v>1964</v>
      </c>
    </row>
    <row r="274" spans="1:12" ht="15.75" thickBot="1">
      <c r="A274" s="342"/>
      <c r="B274" s="239" t="s">
        <v>1965</v>
      </c>
      <c r="C274" s="240"/>
      <c r="D274" s="240"/>
      <c r="E274" s="345"/>
      <c r="F274" s="241" t="s">
        <v>1965</v>
      </c>
      <c r="G274" s="342"/>
      <c r="H274" s="239" t="s">
        <v>1965</v>
      </c>
      <c r="I274" s="240"/>
      <c r="J274" s="240"/>
      <c r="K274" s="345"/>
      <c r="L274" s="241" t="s">
        <v>1965</v>
      </c>
    </row>
    <row r="275" spans="1:12" ht="15.75" thickBot="1">
      <c r="A275" s="342"/>
      <c r="B275" s="239" t="s">
        <v>1966</v>
      </c>
      <c r="C275" s="240"/>
      <c r="D275" s="240"/>
      <c r="E275" s="345"/>
      <c r="F275" s="241" t="s">
        <v>1966</v>
      </c>
      <c r="G275" s="342"/>
      <c r="H275" s="239" t="s">
        <v>1966</v>
      </c>
      <c r="I275" s="240"/>
      <c r="J275" s="240"/>
      <c r="K275" s="345"/>
      <c r="L275" s="241" t="s">
        <v>1966</v>
      </c>
    </row>
    <row r="276" spans="1:12" ht="15.75" thickBot="1">
      <c r="A276" s="342"/>
      <c r="B276" s="239" t="s">
        <v>1967</v>
      </c>
      <c r="C276" s="240"/>
      <c r="D276" s="240"/>
      <c r="E276" s="345"/>
      <c r="F276" s="241" t="s">
        <v>1967</v>
      </c>
      <c r="G276" s="342"/>
      <c r="H276" s="239" t="s">
        <v>1967</v>
      </c>
      <c r="I276" s="240"/>
      <c r="J276" s="240"/>
      <c r="K276" s="345"/>
      <c r="L276" s="241" t="s">
        <v>1967</v>
      </c>
    </row>
    <row r="277" spans="1:12" ht="15.75" thickBot="1">
      <c r="A277" s="342"/>
      <c r="B277" s="239" t="s">
        <v>1968</v>
      </c>
      <c r="C277" s="240"/>
      <c r="D277" s="240"/>
      <c r="E277" s="345"/>
      <c r="F277" s="241" t="s">
        <v>1968</v>
      </c>
      <c r="G277" s="342"/>
      <c r="H277" s="239" t="s">
        <v>1968</v>
      </c>
      <c r="I277" s="240"/>
      <c r="J277" s="240"/>
      <c r="K277" s="345"/>
      <c r="L277" s="241" t="s">
        <v>1968</v>
      </c>
    </row>
    <row r="278" spans="1:12" ht="26.25" thickBot="1">
      <c r="A278" s="342"/>
      <c r="B278" s="239" t="s">
        <v>1969</v>
      </c>
      <c r="C278" s="240"/>
      <c r="D278" s="240"/>
      <c r="E278" s="345"/>
      <c r="F278" s="241" t="s">
        <v>1970</v>
      </c>
      <c r="G278" s="342"/>
      <c r="H278" s="239" t="s">
        <v>1969</v>
      </c>
      <c r="I278" s="240"/>
      <c r="J278" s="240"/>
      <c r="K278" s="345"/>
      <c r="L278" s="241" t="s">
        <v>1970</v>
      </c>
    </row>
    <row r="279" spans="1:12" ht="15.75" thickBot="1">
      <c r="A279" s="343"/>
      <c r="B279" s="242" t="s">
        <v>1971</v>
      </c>
      <c r="C279" s="243"/>
      <c r="D279" s="244"/>
      <c r="E279" s="346"/>
      <c r="F279" s="245" t="s">
        <v>1972</v>
      </c>
      <c r="G279" s="343"/>
      <c r="H279" s="242" t="s">
        <v>1971</v>
      </c>
      <c r="I279" s="243"/>
      <c r="J279" s="244"/>
      <c r="K279" s="346"/>
      <c r="L279" s="245" t="s">
        <v>1972</v>
      </c>
    </row>
    <row r="280" spans="1:12" ht="15.75" thickBot="1">
      <c r="A280" s="341" t="s">
        <v>1994</v>
      </c>
      <c r="B280" s="239" t="s">
        <v>1958</v>
      </c>
      <c r="C280" s="240"/>
      <c r="D280" s="240"/>
      <c r="E280" s="344" t="s">
        <v>1995</v>
      </c>
      <c r="F280" s="241" t="s">
        <v>1958</v>
      </c>
      <c r="G280" s="341" t="s">
        <v>1994</v>
      </c>
      <c r="H280" s="239" t="s">
        <v>1958</v>
      </c>
      <c r="I280" s="240"/>
      <c r="J280" s="240"/>
      <c r="K280" s="344" t="s">
        <v>1995</v>
      </c>
      <c r="L280" s="241" t="s">
        <v>1958</v>
      </c>
    </row>
    <row r="281" spans="1:12" ht="15.75" thickBot="1">
      <c r="A281" s="342"/>
      <c r="B281" s="239" t="s">
        <v>1959</v>
      </c>
      <c r="C281" s="240"/>
      <c r="D281" s="240"/>
      <c r="E281" s="345"/>
      <c r="F281" s="241" t="s">
        <v>1959</v>
      </c>
      <c r="G281" s="342"/>
      <c r="H281" s="239" t="s">
        <v>1959</v>
      </c>
      <c r="I281" s="240"/>
      <c r="J281" s="240"/>
      <c r="K281" s="345"/>
      <c r="L281" s="241" t="s">
        <v>1959</v>
      </c>
    </row>
    <row r="282" spans="1:12" ht="15.75" thickBot="1">
      <c r="A282" s="342"/>
      <c r="B282" s="239" t="s">
        <v>1960</v>
      </c>
      <c r="C282" s="240"/>
      <c r="D282" s="240"/>
      <c r="E282" s="345"/>
      <c r="F282" s="241" t="s">
        <v>1960</v>
      </c>
      <c r="G282" s="342"/>
      <c r="H282" s="239" t="s">
        <v>1960</v>
      </c>
      <c r="I282" s="240"/>
      <c r="J282" s="240"/>
      <c r="K282" s="345"/>
      <c r="L282" s="241" t="s">
        <v>1960</v>
      </c>
    </row>
    <row r="283" spans="1:12" ht="15.75" thickBot="1">
      <c r="A283" s="342"/>
      <c r="B283" s="239" t="s">
        <v>1961</v>
      </c>
      <c r="C283" s="240"/>
      <c r="D283" s="240"/>
      <c r="E283" s="345"/>
      <c r="F283" s="241" t="s">
        <v>1961</v>
      </c>
      <c r="G283" s="342"/>
      <c r="H283" s="239" t="s">
        <v>1961</v>
      </c>
      <c r="I283" s="240"/>
      <c r="J283" s="240"/>
      <c r="K283" s="345"/>
      <c r="L283" s="241" t="s">
        <v>1961</v>
      </c>
    </row>
    <row r="284" spans="1:12" ht="15.75" thickBot="1">
      <c r="A284" s="342"/>
      <c r="B284" s="239" t="s">
        <v>1962</v>
      </c>
      <c r="C284" s="240"/>
      <c r="D284" s="240"/>
      <c r="E284" s="345"/>
      <c r="F284" s="241" t="s">
        <v>1962</v>
      </c>
      <c r="G284" s="342"/>
      <c r="H284" s="239" t="s">
        <v>1962</v>
      </c>
      <c r="I284" s="240"/>
      <c r="J284" s="240"/>
      <c r="K284" s="345"/>
      <c r="L284" s="241" t="s">
        <v>1962</v>
      </c>
    </row>
    <row r="285" spans="1:12" ht="15.75" thickBot="1">
      <c r="A285" s="342"/>
      <c r="B285" s="239" t="s">
        <v>1963</v>
      </c>
      <c r="C285" s="240"/>
      <c r="D285" s="240"/>
      <c r="E285" s="345"/>
      <c r="F285" s="241" t="s">
        <v>1963</v>
      </c>
      <c r="G285" s="342"/>
      <c r="H285" s="239" t="s">
        <v>1963</v>
      </c>
      <c r="I285" s="240"/>
      <c r="J285" s="240"/>
      <c r="K285" s="345"/>
      <c r="L285" s="241" t="s">
        <v>1963</v>
      </c>
    </row>
    <row r="286" spans="1:12" ht="15.75" thickBot="1">
      <c r="A286" s="342"/>
      <c r="B286" s="239" t="s">
        <v>1964</v>
      </c>
      <c r="C286" s="240"/>
      <c r="D286" s="240"/>
      <c r="E286" s="345"/>
      <c r="F286" s="241" t="s">
        <v>1964</v>
      </c>
      <c r="G286" s="342"/>
      <c r="H286" s="239" t="s">
        <v>1964</v>
      </c>
      <c r="I286" s="240"/>
      <c r="J286" s="240"/>
      <c r="K286" s="345"/>
      <c r="L286" s="241" t="s">
        <v>1964</v>
      </c>
    </row>
    <row r="287" spans="1:12" ht="15.75" thickBot="1">
      <c r="A287" s="342"/>
      <c r="B287" s="239" t="s">
        <v>1965</v>
      </c>
      <c r="C287" s="240"/>
      <c r="D287" s="240"/>
      <c r="E287" s="345"/>
      <c r="F287" s="241" t="s">
        <v>1965</v>
      </c>
      <c r="G287" s="342"/>
      <c r="H287" s="239" t="s">
        <v>1965</v>
      </c>
      <c r="I287" s="240"/>
      <c r="J287" s="240"/>
      <c r="K287" s="345"/>
      <c r="L287" s="241" t="s">
        <v>1965</v>
      </c>
    </row>
    <row r="288" spans="1:12" ht="15.75" thickBot="1">
      <c r="A288" s="342"/>
      <c r="B288" s="239" t="s">
        <v>1966</v>
      </c>
      <c r="C288" s="240"/>
      <c r="D288" s="240"/>
      <c r="E288" s="345"/>
      <c r="F288" s="241" t="s">
        <v>1966</v>
      </c>
      <c r="G288" s="342"/>
      <c r="H288" s="239" t="s">
        <v>1966</v>
      </c>
      <c r="I288" s="240"/>
      <c r="J288" s="240"/>
      <c r="K288" s="345"/>
      <c r="L288" s="241" t="s">
        <v>1966</v>
      </c>
    </row>
    <row r="289" spans="1:12" ht="15.75" thickBot="1">
      <c r="A289" s="342"/>
      <c r="B289" s="239" t="s">
        <v>1967</v>
      </c>
      <c r="C289" s="240"/>
      <c r="D289" s="240"/>
      <c r="E289" s="345"/>
      <c r="F289" s="241" t="s">
        <v>1967</v>
      </c>
      <c r="G289" s="342"/>
      <c r="H289" s="239" t="s">
        <v>1967</v>
      </c>
      <c r="I289" s="240"/>
      <c r="J289" s="240"/>
      <c r="K289" s="345"/>
      <c r="L289" s="241" t="s">
        <v>1967</v>
      </c>
    </row>
    <row r="290" spans="1:12" ht="15.75" thickBot="1">
      <c r="A290" s="342"/>
      <c r="B290" s="239" t="s">
        <v>1968</v>
      </c>
      <c r="C290" s="240"/>
      <c r="D290" s="240"/>
      <c r="E290" s="345"/>
      <c r="F290" s="241" t="s">
        <v>1968</v>
      </c>
      <c r="G290" s="342"/>
      <c r="H290" s="239" t="s">
        <v>1968</v>
      </c>
      <c r="I290" s="240"/>
      <c r="J290" s="240"/>
      <c r="K290" s="345"/>
      <c r="L290" s="241" t="s">
        <v>1968</v>
      </c>
    </row>
    <row r="291" spans="1:12" ht="26.25" thickBot="1">
      <c r="A291" s="342"/>
      <c r="B291" s="239" t="s">
        <v>1969</v>
      </c>
      <c r="C291" s="240"/>
      <c r="D291" s="240"/>
      <c r="E291" s="345"/>
      <c r="F291" s="241" t="s">
        <v>1970</v>
      </c>
      <c r="G291" s="342"/>
      <c r="H291" s="239" t="s">
        <v>1969</v>
      </c>
      <c r="I291" s="240"/>
      <c r="J291" s="240"/>
      <c r="K291" s="345"/>
      <c r="L291" s="241" t="s">
        <v>1970</v>
      </c>
    </row>
    <row r="292" spans="1:12" ht="15.75" thickBot="1">
      <c r="A292" s="343"/>
      <c r="B292" s="242" t="s">
        <v>1971</v>
      </c>
      <c r="C292" s="243"/>
      <c r="D292" s="244"/>
      <c r="E292" s="346"/>
      <c r="F292" s="245" t="s">
        <v>1972</v>
      </c>
      <c r="G292" s="343"/>
      <c r="H292" s="242" t="s">
        <v>1971</v>
      </c>
      <c r="I292" s="243"/>
      <c r="J292" s="244"/>
      <c r="K292" s="346"/>
      <c r="L292" s="245" t="s">
        <v>1972</v>
      </c>
    </row>
    <row r="293" spans="1:12" ht="15.75" thickBot="1">
      <c r="A293" s="341" t="s">
        <v>1996</v>
      </c>
      <c r="B293" s="239" t="s">
        <v>1958</v>
      </c>
      <c r="C293" s="240"/>
      <c r="D293" s="240"/>
      <c r="E293" s="344" t="s">
        <v>1997</v>
      </c>
      <c r="F293" s="241" t="s">
        <v>1958</v>
      </c>
      <c r="G293" s="341" t="s">
        <v>1996</v>
      </c>
      <c r="H293" s="239" t="s">
        <v>1958</v>
      </c>
      <c r="I293" s="240"/>
      <c r="J293" s="240"/>
      <c r="K293" s="344" t="s">
        <v>1997</v>
      </c>
      <c r="L293" s="241" t="s">
        <v>1958</v>
      </c>
    </row>
    <row r="294" spans="1:12" ht="15.75" thickBot="1">
      <c r="A294" s="342"/>
      <c r="B294" s="239" t="s">
        <v>1959</v>
      </c>
      <c r="C294" s="240"/>
      <c r="D294" s="240"/>
      <c r="E294" s="345"/>
      <c r="F294" s="241" t="s">
        <v>1959</v>
      </c>
      <c r="G294" s="342"/>
      <c r="H294" s="239" t="s">
        <v>1959</v>
      </c>
      <c r="I294" s="240"/>
      <c r="J294" s="240"/>
      <c r="K294" s="345"/>
      <c r="L294" s="241" t="s">
        <v>1959</v>
      </c>
    </row>
    <row r="295" spans="1:12" ht="15.75" thickBot="1">
      <c r="A295" s="342"/>
      <c r="B295" s="239" t="s">
        <v>1960</v>
      </c>
      <c r="C295" s="240"/>
      <c r="D295" s="240"/>
      <c r="E295" s="345"/>
      <c r="F295" s="241" t="s">
        <v>1960</v>
      </c>
      <c r="G295" s="342"/>
      <c r="H295" s="239" t="s">
        <v>1960</v>
      </c>
      <c r="I295" s="240"/>
      <c r="J295" s="240"/>
      <c r="K295" s="345"/>
      <c r="L295" s="241" t="s">
        <v>1960</v>
      </c>
    </row>
    <row r="296" spans="1:12" ht="15.75" thickBot="1">
      <c r="A296" s="342"/>
      <c r="B296" s="239" t="s">
        <v>1961</v>
      </c>
      <c r="C296" s="240"/>
      <c r="D296" s="240"/>
      <c r="E296" s="345"/>
      <c r="F296" s="241" t="s">
        <v>1961</v>
      </c>
      <c r="G296" s="342"/>
      <c r="H296" s="239" t="s">
        <v>1961</v>
      </c>
      <c r="I296" s="240"/>
      <c r="J296" s="240"/>
      <c r="K296" s="345"/>
      <c r="L296" s="241" t="s">
        <v>1961</v>
      </c>
    </row>
    <row r="297" spans="1:12" ht="15.75" thickBot="1">
      <c r="A297" s="342"/>
      <c r="B297" s="239" t="s">
        <v>1962</v>
      </c>
      <c r="C297" s="240"/>
      <c r="D297" s="240"/>
      <c r="E297" s="345"/>
      <c r="F297" s="241" t="s">
        <v>1962</v>
      </c>
      <c r="G297" s="342"/>
      <c r="H297" s="239" t="s">
        <v>1962</v>
      </c>
      <c r="I297" s="240"/>
      <c r="J297" s="240"/>
      <c r="K297" s="345"/>
      <c r="L297" s="241" t="s">
        <v>1962</v>
      </c>
    </row>
    <row r="298" spans="1:12" ht="15.75" thickBot="1">
      <c r="A298" s="342"/>
      <c r="B298" s="239" t="s">
        <v>1963</v>
      </c>
      <c r="C298" s="240"/>
      <c r="D298" s="240"/>
      <c r="E298" s="345"/>
      <c r="F298" s="241" t="s">
        <v>1963</v>
      </c>
      <c r="G298" s="342"/>
      <c r="H298" s="239" t="s">
        <v>1963</v>
      </c>
      <c r="I298" s="240"/>
      <c r="J298" s="240"/>
      <c r="K298" s="345"/>
      <c r="L298" s="241" t="s">
        <v>1963</v>
      </c>
    </row>
    <row r="299" spans="1:12" ht="15.75" thickBot="1">
      <c r="A299" s="342"/>
      <c r="B299" s="239" t="s">
        <v>1964</v>
      </c>
      <c r="C299" s="240"/>
      <c r="D299" s="240"/>
      <c r="E299" s="345"/>
      <c r="F299" s="241" t="s">
        <v>1964</v>
      </c>
      <c r="G299" s="342"/>
      <c r="H299" s="239" t="s">
        <v>1964</v>
      </c>
      <c r="I299" s="240"/>
      <c r="J299" s="240"/>
      <c r="K299" s="345"/>
      <c r="L299" s="241" t="s">
        <v>1964</v>
      </c>
    </row>
    <row r="300" spans="1:12" ht="15.75" thickBot="1">
      <c r="A300" s="342"/>
      <c r="B300" s="239" t="s">
        <v>1965</v>
      </c>
      <c r="C300" s="240"/>
      <c r="D300" s="240"/>
      <c r="E300" s="345"/>
      <c r="F300" s="241" t="s">
        <v>1965</v>
      </c>
      <c r="G300" s="342"/>
      <c r="H300" s="239" t="s">
        <v>1965</v>
      </c>
      <c r="I300" s="240"/>
      <c r="J300" s="240"/>
      <c r="K300" s="345"/>
      <c r="L300" s="241" t="s">
        <v>1965</v>
      </c>
    </row>
    <row r="301" spans="1:12" ht="15.75" thickBot="1">
      <c r="A301" s="342"/>
      <c r="B301" s="239" t="s">
        <v>1966</v>
      </c>
      <c r="C301" s="240"/>
      <c r="D301" s="240"/>
      <c r="E301" s="345"/>
      <c r="F301" s="241" t="s">
        <v>1966</v>
      </c>
      <c r="G301" s="342"/>
      <c r="H301" s="239" t="s">
        <v>1966</v>
      </c>
      <c r="I301" s="240"/>
      <c r="J301" s="240"/>
      <c r="K301" s="345"/>
      <c r="L301" s="241" t="s">
        <v>1966</v>
      </c>
    </row>
    <row r="302" spans="1:12" ht="15.75" thickBot="1">
      <c r="A302" s="342"/>
      <c r="B302" s="239" t="s">
        <v>1967</v>
      </c>
      <c r="C302" s="240"/>
      <c r="D302" s="240"/>
      <c r="E302" s="345"/>
      <c r="F302" s="241" t="s">
        <v>1967</v>
      </c>
      <c r="G302" s="342"/>
      <c r="H302" s="239" t="s">
        <v>1967</v>
      </c>
      <c r="I302" s="240"/>
      <c r="J302" s="240"/>
      <c r="K302" s="345"/>
      <c r="L302" s="241" t="s">
        <v>1967</v>
      </c>
    </row>
    <row r="303" spans="1:12" ht="15.75" thickBot="1">
      <c r="A303" s="342"/>
      <c r="B303" s="239" t="s">
        <v>1968</v>
      </c>
      <c r="C303" s="240"/>
      <c r="D303" s="240"/>
      <c r="E303" s="345"/>
      <c r="F303" s="241" t="s">
        <v>1968</v>
      </c>
      <c r="G303" s="342"/>
      <c r="H303" s="239" t="s">
        <v>1968</v>
      </c>
      <c r="I303" s="240"/>
      <c r="J303" s="240"/>
      <c r="K303" s="345"/>
      <c r="L303" s="241" t="s">
        <v>1968</v>
      </c>
    </row>
    <row r="304" spans="1:12" ht="26.25" thickBot="1">
      <c r="A304" s="342"/>
      <c r="B304" s="239" t="s">
        <v>1969</v>
      </c>
      <c r="C304" s="240"/>
      <c r="D304" s="240"/>
      <c r="E304" s="345"/>
      <c r="F304" s="241" t="s">
        <v>1970</v>
      </c>
      <c r="G304" s="342"/>
      <c r="H304" s="239" t="s">
        <v>1969</v>
      </c>
      <c r="I304" s="240"/>
      <c r="J304" s="240"/>
      <c r="K304" s="345"/>
      <c r="L304" s="241" t="s">
        <v>1970</v>
      </c>
    </row>
    <row r="305" spans="1:12" ht="15.75" thickBot="1">
      <c r="A305" s="343"/>
      <c r="B305" s="242" t="s">
        <v>1971</v>
      </c>
      <c r="C305" s="243"/>
      <c r="D305" s="244"/>
      <c r="E305" s="346"/>
      <c r="F305" s="245" t="s">
        <v>1972</v>
      </c>
      <c r="G305" s="343"/>
      <c r="H305" s="242" t="s">
        <v>1971</v>
      </c>
      <c r="I305" s="243"/>
      <c r="J305" s="244"/>
      <c r="K305" s="346"/>
      <c r="L305" s="245" t="s">
        <v>1972</v>
      </c>
    </row>
    <row r="306" spans="1:12" ht="17.25" customHeight="1">
      <c r="A306" s="347" t="s">
        <v>17</v>
      </c>
      <c r="B306" s="347"/>
      <c r="C306" s="347"/>
      <c r="D306" s="347"/>
      <c r="E306" s="347"/>
      <c r="F306" s="347"/>
      <c r="G306" s="348" t="s">
        <v>104</v>
      </c>
      <c r="H306" s="348"/>
      <c r="I306" s="348"/>
      <c r="J306" s="348"/>
      <c r="K306" s="348"/>
      <c r="L306" s="348"/>
    </row>
    <row r="307" spans="1:12" ht="17.25" customHeight="1">
      <c r="A307" s="339" t="s">
        <v>2023</v>
      </c>
      <c r="B307" s="339"/>
      <c r="C307" s="339"/>
      <c r="D307" s="340" t="s">
        <v>2024</v>
      </c>
      <c r="E307" s="340"/>
      <c r="F307" s="340"/>
      <c r="G307" s="339" t="s">
        <v>2023</v>
      </c>
      <c r="H307" s="339"/>
      <c r="I307" s="339"/>
      <c r="J307" s="340" t="s">
        <v>2024</v>
      </c>
      <c r="K307" s="340"/>
      <c r="L307" s="340"/>
    </row>
    <row r="308" spans="1:12">
      <c r="A308" s="337"/>
      <c r="B308" s="337"/>
      <c r="C308" s="338" t="s">
        <v>2025</v>
      </c>
      <c r="D308" s="338"/>
      <c r="E308" s="337"/>
      <c r="F308" s="337"/>
      <c r="G308" s="337"/>
      <c r="H308" s="337"/>
      <c r="I308" s="338" t="s">
        <v>2025</v>
      </c>
      <c r="J308" s="338"/>
      <c r="K308" s="337"/>
      <c r="L308" s="337"/>
    </row>
    <row r="309" spans="1:12" ht="23.25">
      <c r="A309" s="337"/>
      <c r="B309" s="337"/>
      <c r="C309" s="238" t="s">
        <v>2026</v>
      </c>
      <c r="D309" s="238" t="s">
        <v>678</v>
      </c>
      <c r="E309" s="337"/>
      <c r="F309" s="337"/>
      <c r="G309" s="337"/>
      <c r="H309" s="337"/>
      <c r="I309" s="238" t="s">
        <v>2026</v>
      </c>
      <c r="J309" s="238" t="s">
        <v>678</v>
      </c>
      <c r="K309" s="337"/>
      <c r="L309" s="337"/>
    </row>
    <row r="310" spans="1:12" ht="15.75" thickBot="1">
      <c r="A310" s="239" t="s">
        <v>1998</v>
      </c>
      <c r="B310" s="242" t="s">
        <v>1971</v>
      </c>
      <c r="C310" s="243"/>
      <c r="D310" s="244"/>
      <c r="E310" s="241" t="s">
        <v>1999</v>
      </c>
      <c r="F310" s="245" t="s">
        <v>1972</v>
      </c>
      <c r="G310" s="239" t="s">
        <v>1998</v>
      </c>
      <c r="H310" s="242" t="s">
        <v>1971</v>
      </c>
      <c r="I310" s="243"/>
      <c r="J310" s="244"/>
      <c r="K310" s="241" t="s">
        <v>1999</v>
      </c>
      <c r="L310" s="245" t="s">
        <v>1972</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D310 J310 D149 D214 D188 D19 D136 D84 D253 D45 D123 D162 D110 D71 D240 D175 D266 D97 D201 D32 D58 D227 D292 D305 D279 J149 J214 J188 J19 J136 J84 J253 J45 J123 J162 J110 J71 J240 J175 J266 J97 J201 J32 J58 J227 J292 J305 J279 C137:D148 C202:D213 C176:D187 C7:D18 C124:D135 C72:D83 C241:D252 C33:D44 C111:D122 C150:D161 C98:D109 C59:D70 C228:D239 C163:D174 C254:D265 C85:D96 C189:D200 C20:D31 C46:D57 C215:D226 C280:D291 C293:D304 C267:D278 I137:J148 I202:J213 I176:J187 I7:J18 I124:J135 I72:J83 I241:J252 I33:J44 I111:J122 I150:J161 I98:J109 I59:J70 I228:J239 I163:J174 I254:J265 I85:J96 I189:J200 I20:J31 I46:J57 I215:J226 I280:J291 I293:J304 I267:J278" xr:uid="{8473DB36-C704-40A4-8A4D-2C08988E5F2F}">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A7AEF-D976-4D9B-9C31-924E26F87CFD}">
  <dimension ref="A1:C6"/>
  <sheetViews>
    <sheetView showGridLines="0" workbookViewId="0">
      <selection sqref="A1:C1"/>
    </sheetView>
  </sheetViews>
  <sheetFormatPr defaultRowHeight="15"/>
  <cols>
    <col min="1" max="1" width="42.6640625" style="246" bestFit="1" customWidth="1" collapsed="1"/>
    <col min="2" max="2" width="33.33203125" style="246" customWidth="1" collapsed="1"/>
    <col min="3" max="3" width="42.6640625" style="246" bestFit="1" customWidth="1" collapsed="1"/>
    <col min="4" max="16384" width="9.33203125" style="246" collapsed="1"/>
  </cols>
  <sheetData>
    <row r="1" spans="1:3" ht="34.5" customHeight="1">
      <c r="A1" s="349" t="s">
        <v>2027</v>
      </c>
      <c r="B1" s="350"/>
      <c r="C1" s="350"/>
    </row>
    <row r="3" spans="1:3" ht="17.25" customHeight="1">
      <c r="A3" s="247" t="s">
        <v>1742</v>
      </c>
      <c r="B3" s="351" t="s">
        <v>1743</v>
      </c>
      <c r="C3" s="351"/>
    </row>
    <row r="4" spans="1:3">
      <c r="A4" s="248"/>
      <c r="B4" s="249" t="s">
        <v>102</v>
      </c>
    </row>
    <row r="5" spans="1:3" ht="15.75" thickBot="1">
      <c r="A5" s="250" t="s">
        <v>1742</v>
      </c>
      <c r="B5" s="251"/>
      <c r="C5" s="252" t="s">
        <v>1743</v>
      </c>
    </row>
    <row r="6" spans="1:3" ht="75" customHeight="1" thickBot="1">
      <c r="A6" s="253" t="s">
        <v>2028</v>
      </c>
      <c r="B6" s="254"/>
      <c r="C6" s="255" t="s">
        <v>2029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B35F0840-191D-4AEB-AA60-E5F9458F2EFD}">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119D0-A795-4609-AAAE-B0C460C5964E}">
  <dimension ref="A1:P287"/>
  <sheetViews>
    <sheetView showGridLines="0" tabSelected="1" workbookViewId="0"/>
  </sheetViews>
  <sheetFormatPr defaultRowHeight="15"/>
  <cols>
    <col min="1" max="1" width="42.6640625" style="353" bestFit="1" customWidth="1" collapsed="1"/>
    <col min="2" max="2" width="19" style="353" bestFit="1" customWidth="1" collapsed="1"/>
    <col min="3" max="3" width="42.6640625" style="353" bestFit="1" customWidth="1" collapsed="1"/>
    <col min="4" max="4" width="38.1640625" style="353" bestFit="1" customWidth="1" collapsed="1"/>
    <col min="5" max="5" width="32.1640625" style="353" bestFit="1" customWidth="1" collapsed="1"/>
    <col min="6" max="6" width="37.83203125" style="353" bestFit="1" customWidth="1" collapsed="1"/>
    <col min="7" max="7" width="42.6640625" style="353" bestFit="1" customWidth="1" collapsed="1"/>
    <col min="8" max="8" width="15.6640625" style="353" bestFit="1" customWidth="1" collapsed="1"/>
    <col min="9" max="9" width="42.6640625" style="353" bestFit="1" customWidth="1" collapsed="1"/>
    <col min="10" max="10" width="19" style="353" bestFit="1" customWidth="1" collapsed="1"/>
    <col min="11" max="11" width="42.6640625" style="353" bestFit="1" customWidth="1" collapsed="1"/>
    <col min="12" max="12" width="38.1640625" style="353" bestFit="1" customWidth="1" collapsed="1"/>
    <col min="13" max="13" width="32.1640625" style="353" bestFit="1" customWidth="1" collapsed="1"/>
    <col min="14" max="14" width="37.83203125" style="353" bestFit="1" customWidth="1" collapsed="1"/>
    <col min="15" max="15" width="42.6640625" style="353" bestFit="1" customWidth="1" collapsed="1"/>
    <col min="16" max="16" width="15.6640625" style="353" bestFit="1" customWidth="1" collapsed="1"/>
    <col min="17" max="16384" width="9.33203125" style="353" collapsed="1"/>
  </cols>
  <sheetData>
    <row r="1" spans="1:16" ht="17.25">
      <c r="A1" s="352" t="s">
        <v>2030</v>
      </c>
    </row>
    <row r="3" spans="1:16" ht="17.25" customHeight="1">
      <c r="A3" s="354" t="s">
        <v>17</v>
      </c>
      <c r="B3" s="354"/>
      <c r="C3" s="354"/>
      <c r="D3" s="354"/>
      <c r="E3" s="354"/>
      <c r="F3" s="354"/>
      <c r="G3" s="354"/>
      <c r="H3" s="354"/>
      <c r="I3" s="355" t="s">
        <v>104</v>
      </c>
      <c r="J3" s="355"/>
      <c r="K3" s="355"/>
      <c r="L3" s="355"/>
      <c r="M3" s="355"/>
      <c r="N3" s="355"/>
      <c r="O3" s="355"/>
      <c r="P3" s="355"/>
    </row>
    <row r="4" spans="1:16" ht="17.25" customHeight="1">
      <c r="A4" s="354" t="s">
        <v>2023</v>
      </c>
      <c r="B4" s="354"/>
      <c r="C4" s="354"/>
      <c r="D4" s="354"/>
      <c r="E4" s="355" t="s">
        <v>2024</v>
      </c>
      <c r="F4" s="355"/>
      <c r="G4" s="355"/>
      <c r="H4" s="355"/>
      <c r="I4" s="354" t="s">
        <v>2023</v>
      </c>
      <c r="J4" s="354"/>
      <c r="K4" s="354"/>
      <c r="L4" s="354"/>
      <c r="M4" s="355" t="s">
        <v>2024</v>
      </c>
      <c r="N4" s="355"/>
      <c r="O4" s="355"/>
      <c r="P4" s="355"/>
    </row>
    <row r="5" spans="1:16">
      <c r="A5" s="356"/>
      <c r="B5" s="356"/>
      <c r="C5" s="357" t="s">
        <v>2025</v>
      </c>
      <c r="D5" s="357"/>
      <c r="E5" s="357"/>
      <c r="F5" s="357"/>
      <c r="G5" s="356"/>
      <c r="H5" s="356"/>
      <c r="I5" s="356"/>
      <c r="J5" s="356"/>
      <c r="K5" s="357" t="s">
        <v>2025</v>
      </c>
      <c r="L5" s="357"/>
      <c r="M5" s="357"/>
      <c r="N5" s="357"/>
      <c r="O5" s="356"/>
      <c r="P5" s="356"/>
    </row>
    <row r="6" spans="1:16" ht="23.25">
      <c r="A6" s="356"/>
      <c r="B6" s="356"/>
      <c r="C6" s="358" t="s">
        <v>2026</v>
      </c>
      <c r="D6" s="358" t="s">
        <v>2031</v>
      </c>
      <c r="E6" s="358" t="s">
        <v>2032</v>
      </c>
      <c r="F6" s="358" t="s">
        <v>2033</v>
      </c>
      <c r="G6" s="356"/>
      <c r="H6" s="356"/>
      <c r="I6" s="356"/>
      <c r="J6" s="356"/>
      <c r="K6" s="358" t="s">
        <v>2026</v>
      </c>
      <c r="L6" s="358" t="s">
        <v>2031</v>
      </c>
      <c r="M6" s="358" t="s">
        <v>2032</v>
      </c>
      <c r="N6" s="358" t="s">
        <v>2033</v>
      </c>
      <c r="O6" s="356"/>
      <c r="P6" s="356"/>
    </row>
    <row r="7" spans="1:16" ht="15.75" thickBot="1">
      <c r="A7" s="359" t="s">
        <v>1957</v>
      </c>
      <c r="B7" s="360" t="s">
        <v>1958</v>
      </c>
      <c r="C7" s="361"/>
      <c r="D7" s="362"/>
      <c r="E7" s="362"/>
      <c r="F7" s="362"/>
      <c r="G7" s="363" t="s">
        <v>1957</v>
      </c>
      <c r="H7" s="364" t="s">
        <v>1958</v>
      </c>
      <c r="I7" s="359" t="s">
        <v>1957</v>
      </c>
      <c r="J7" s="360" t="s">
        <v>1958</v>
      </c>
      <c r="K7" s="361"/>
      <c r="L7" s="362"/>
      <c r="M7" s="362"/>
      <c r="N7" s="362"/>
      <c r="O7" s="363" t="s">
        <v>1957</v>
      </c>
      <c r="P7" s="364" t="s">
        <v>1958</v>
      </c>
    </row>
    <row r="8" spans="1:16" ht="15.75" thickBot="1">
      <c r="A8" s="359"/>
      <c r="B8" s="360" t="s">
        <v>1959</v>
      </c>
      <c r="C8" s="361"/>
      <c r="D8" s="362"/>
      <c r="E8" s="362"/>
      <c r="F8" s="362"/>
      <c r="G8" s="363"/>
      <c r="H8" s="364" t="s">
        <v>1959</v>
      </c>
      <c r="I8" s="359"/>
      <c r="J8" s="360" t="s">
        <v>1959</v>
      </c>
      <c r="K8" s="361"/>
      <c r="L8" s="362"/>
      <c r="M8" s="362"/>
      <c r="N8" s="362"/>
      <c r="O8" s="363"/>
      <c r="P8" s="364" t="s">
        <v>1959</v>
      </c>
    </row>
    <row r="9" spans="1:16" ht="15.75" thickBot="1">
      <c r="A9" s="359"/>
      <c r="B9" s="360" t="s">
        <v>1960</v>
      </c>
      <c r="C9" s="361"/>
      <c r="D9" s="362"/>
      <c r="E9" s="362"/>
      <c r="F9" s="362"/>
      <c r="G9" s="363"/>
      <c r="H9" s="364" t="s">
        <v>1960</v>
      </c>
      <c r="I9" s="359"/>
      <c r="J9" s="360" t="s">
        <v>1960</v>
      </c>
      <c r="K9" s="361"/>
      <c r="L9" s="362"/>
      <c r="M9" s="362"/>
      <c r="N9" s="362"/>
      <c r="O9" s="363"/>
      <c r="P9" s="364" t="s">
        <v>1960</v>
      </c>
    </row>
    <row r="10" spans="1:16" ht="15.75" thickBot="1">
      <c r="A10" s="359"/>
      <c r="B10" s="360" t="s">
        <v>1961</v>
      </c>
      <c r="C10" s="361"/>
      <c r="D10" s="362"/>
      <c r="E10" s="362"/>
      <c r="F10" s="362"/>
      <c r="G10" s="363"/>
      <c r="H10" s="364" t="s">
        <v>1961</v>
      </c>
      <c r="I10" s="359"/>
      <c r="J10" s="360" t="s">
        <v>1961</v>
      </c>
      <c r="K10" s="361"/>
      <c r="L10" s="362"/>
      <c r="M10" s="362"/>
      <c r="N10" s="362"/>
      <c r="O10" s="363"/>
      <c r="P10" s="364" t="s">
        <v>1961</v>
      </c>
    </row>
    <row r="11" spans="1:16" ht="15.75" thickBot="1">
      <c r="A11" s="359"/>
      <c r="B11" s="360" t="s">
        <v>1962</v>
      </c>
      <c r="C11" s="361"/>
      <c r="D11" s="362"/>
      <c r="E11" s="362"/>
      <c r="F11" s="362"/>
      <c r="G11" s="363"/>
      <c r="H11" s="364" t="s">
        <v>1962</v>
      </c>
      <c r="I11" s="359"/>
      <c r="J11" s="360" t="s">
        <v>1962</v>
      </c>
      <c r="K11" s="361"/>
      <c r="L11" s="362"/>
      <c r="M11" s="362"/>
      <c r="N11" s="362"/>
      <c r="O11" s="363"/>
      <c r="P11" s="364" t="s">
        <v>1962</v>
      </c>
    </row>
    <row r="12" spans="1:16" ht="15.75" thickBot="1">
      <c r="A12" s="359"/>
      <c r="B12" s="360" t="s">
        <v>1963</v>
      </c>
      <c r="C12" s="361"/>
      <c r="D12" s="362"/>
      <c r="E12" s="362"/>
      <c r="F12" s="362"/>
      <c r="G12" s="363"/>
      <c r="H12" s="364" t="s">
        <v>1963</v>
      </c>
      <c r="I12" s="359"/>
      <c r="J12" s="360" t="s">
        <v>1963</v>
      </c>
      <c r="K12" s="361"/>
      <c r="L12" s="362"/>
      <c r="M12" s="362"/>
      <c r="N12" s="362"/>
      <c r="O12" s="363"/>
      <c r="P12" s="364" t="s">
        <v>1963</v>
      </c>
    </row>
    <row r="13" spans="1:16" ht="15.75" thickBot="1">
      <c r="A13" s="359"/>
      <c r="B13" s="360" t="s">
        <v>1964</v>
      </c>
      <c r="C13" s="361"/>
      <c r="D13" s="362"/>
      <c r="E13" s="362"/>
      <c r="F13" s="362"/>
      <c r="G13" s="363"/>
      <c r="H13" s="364" t="s">
        <v>1964</v>
      </c>
      <c r="I13" s="359"/>
      <c r="J13" s="360" t="s">
        <v>1964</v>
      </c>
      <c r="K13" s="361"/>
      <c r="L13" s="362"/>
      <c r="M13" s="362"/>
      <c r="N13" s="362"/>
      <c r="O13" s="363"/>
      <c r="P13" s="364" t="s">
        <v>1964</v>
      </c>
    </row>
    <row r="14" spans="1:16" ht="15.75" thickBot="1">
      <c r="A14" s="359"/>
      <c r="B14" s="360" t="s">
        <v>1965</v>
      </c>
      <c r="C14" s="361"/>
      <c r="D14" s="362"/>
      <c r="E14" s="362"/>
      <c r="F14" s="362"/>
      <c r="G14" s="363"/>
      <c r="H14" s="364" t="s">
        <v>1965</v>
      </c>
      <c r="I14" s="359"/>
      <c r="J14" s="360" t="s">
        <v>1965</v>
      </c>
      <c r="K14" s="361"/>
      <c r="L14" s="362"/>
      <c r="M14" s="362"/>
      <c r="N14" s="362"/>
      <c r="O14" s="363"/>
      <c r="P14" s="364" t="s">
        <v>1965</v>
      </c>
    </row>
    <row r="15" spans="1:16" ht="15.75" thickBot="1">
      <c r="A15" s="359"/>
      <c r="B15" s="360" t="s">
        <v>1966</v>
      </c>
      <c r="C15" s="361"/>
      <c r="D15" s="362"/>
      <c r="E15" s="362"/>
      <c r="F15" s="362"/>
      <c r="G15" s="363"/>
      <c r="H15" s="364" t="s">
        <v>1966</v>
      </c>
      <c r="I15" s="359"/>
      <c r="J15" s="360" t="s">
        <v>1966</v>
      </c>
      <c r="K15" s="361"/>
      <c r="L15" s="362"/>
      <c r="M15" s="362"/>
      <c r="N15" s="362"/>
      <c r="O15" s="363"/>
      <c r="P15" s="364" t="s">
        <v>1966</v>
      </c>
    </row>
    <row r="16" spans="1:16" ht="15.75" thickBot="1">
      <c r="A16" s="359"/>
      <c r="B16" s="360" t="s">
        <v>1967</v>
      </c>
      <c r="C16" s="361"/>
      <c r="D16" s="362"/>
      <c r="E16" s="362"/>
      <c r="F16" s="362"/>
      <c r="G16" s="363"/>
      <c r="H16" s="364" t="s">
        <v>1967</v>
      </c>
      <c r="I16" s="359"/>
      <c r="J16" s="360" t="s">
        <v>1967</v>
      </c>
      <c r="K16" s="361"/>
      <c r="L16" s="362"/>
      <c r="M16" s="362"/>
      <c r="N16" s="362"/>
      <c r="O16" s="363"/>
      <c r="P16" s="364" t="s">
        <v>1967</v>
      </c>
    </row>
    <row r="17" spans="1:16" ht="15.75" thickBot="1">
      <c r="A17" s="359"/>
      <c r="B17" s="360" t="s">
        <v>1968</v>
      </c>
      <c r="C17" s="361"/>
      <c r="D17" s="362"/>
      <c r="E17" s="362"/>
      <c r="F17" s="362"/>
      <c r="G17" s="363"/>
      <c r="H17" s="364" t="s">
        <v>1968</v>
      </c>
      <c r="I17" s="359"/>
      <c r="J17" s="360" t="s">
        <v>1968</v>
      </c>
      <c r="K17" s="361"/>
      <c r="L17" s="362"/>
      <c r="M17" s="362"/>
      <c r="N17" s="362"/>
      <c r="O17" s="363"/>
      <c r="P17" s="364" t="s">
        <v>1968</v>
      </c>
    </row>
    <row r="18" spans="1:16" ht="26.25" thickBot="1">
      <c r="A18" s="365"/>
      <c r="B18" s="360" t="s">
        <v>1969</v>
      </c>
      <c r="C18" s="361"/>
      <c r="D18" s="362"/>
      <c r="E18" s="362"/>
      <c r="F18" s="362"/>
      <c r="G18" s="366"/>
      <c r="H18" s="364" t="s">
        <v>1970</v>
      </c>
      <c r="I18" s="365"/>
      <c r="J18" s="360" t="s">
        <v>1969</v>
      </c>
      <c r="K18" s="361"/>
      <c r="L18" s="362"/>
      <c r="M18" s="362"/>
      <c r="N18" s="362"/>
      <c r="O18" s="366"/>
      <c r="P18" s="364" t="s">
        <v>1970</v>
      </c>
    </row>
    <row r="19" spans="1:16" ht="15.75" thickBot="1">
      <c r="A19" s="367" t="s">
        <v>1973</v>
      </c>
      <c r="B19" s="360" t="s">
        <v>1958</v>
      </c>
      <c r="C19" s="361"/>
      <c r="D19" s="362"/>
      <c r="E19" s="362"/>
      <c r="F19" s="362"/>
      <c r="G19" s="368" t="s">
        <v>1973</v>
      </c>
      <c r="H19" s="364" t="s">
        <v>1958</v>
      </c>
      <c r="I19" s="367" t="s">
        <v>1973</v>
      </c>
      <c r="J19" s="360" t="s">
        <v>1958</v>
      </c>
      <c r="K19" s="361"/>
      <c r="L19" s="362"/>
      <c r="M19" s="362"/>
      <c r="N19" s="362"/>
      <c r="O19" s="368" t="s">
        <v>1973</v>
      </c>
      <c r="P19" s="364" t="s">
        <v>1958</v>
      </c>
    </row>
    <row r="20" spans="1:16" ht="15.75" thickBot="1">
      <c r="A20" s="359"/>
      <c r="B20" s="360" t="s">
        <v>1959</v>
      </c>
      <c r="C20" s="361"/>
      <c r="D20" s="362"/>
      <c r="E20" s="362"/>
      <c r="F20" s="362"/>
      <c r="G20" s="363"/>
      <c r="H20" s="364" t="s">
        <v>1959</v>
      </c>
      <c r="I20" s="359"/>
      <c r="J20" s="360" t="s">
        <v>1959</v>
      </c>
      <c r="K20" s="361"/>
      <c r="L20" s="362"/>
      <c r="M20" s="362"/>
      <c r="N20" s="362"/>
      <c r="O20" s="363"/>
      <c r="P20" s="364" t="s">
        <v>1959</v>
      </c>
    </row>
    <row r="21" spans="1:16" ht="15.75" thickBot="1">
      <c r="A21" s="359"/>
      <c r="B21" s="360" t="s">
        <v>1960</v>
      </c>
      <c r="C21" s="361"/>
      <c r="D21" s="362"/>
      <c r="E21" s="362"/>
      <c r="F21" s="362"/>
      <c r="G21" s="363"/>
      <c r="H21" s="364" t="s">
        <v>1960</v>
      </c>
      <c r="I21" s="359"/>
      <c r="J21" s="360" t="s">
        <v>1960</v>
      </c>
      <c r="K21" s="361"/>
      <c r="L21" s="362"/>
      <c r="M21" s="362"/>
      <c r="N21" s="362"/>
      <c r="O21" s="363"/>
      <c r="P21" s="364" t="s">
        <v>1960</v>
      </c>
    </row>
    <row r="22" spans="1:16" ht="15.75" thickBot="1">
      <c r="A22" s="359"/>
      <c r="B22" s="360" t="s">
        <v>1961</v>
      </c>
      <c r="C22" s="361"/>
      <c r="D22" s="362"/>
      <c r="E22" s="362"/>
      <c r="F22" s="362"/>
      <c r="G22" s="363"/>
      <c r="H22" s="364" t="s">
        <v>1961</v>
      </c>
      <c r="I22" s="359"/>
      <c r="J22" s="360" t="s">
        <v>1961</v>
      </c>
      <c r="K22" s="361"/>
      <c r="L22" s="362"/>
      <c r="M22" s="362"/>
      <c r="N22" s="362"/>
      <c r="O22" s="363"/>
      <c r="P22" s="364" t="s">
        <v>1961</v>
      </c>
    </row>
    <row r="23" spans="1:16" ht="15.75" thickBot="1">
      <c r="A23" s="359"/>
      <c r="B23" s="360" t="s">
        <v>1962</v>
      </c>
      <c r="C23" s="361"/>
      <c r="D23" s="362"/>
      <c r="E23" s="362"/>
      <c r="F23" s="362"/>
      <c r="G23" s="363"/>
      <c r="H23" s="364" t="s">
        <v>1962</v>
      </c>
      <c r="I23" s="359"/>
      <c r="J23" s="360" t="s">
        <v>1962</v>
      </c>
      <c r="K23" s="361"/>
      <c r="L23" s="362"/>
      <c r="M23" s="362"/>
      <c r="N23" s="362"/>
      <c r="O23" s="363"/>
      <c r="P23" s="364" t="s">
        <v>1962</v>
      </c>
    </row>
    <row r="24" spans="1:16" ht="15.75" thickBot="1">
      <c r="A24" s="359"/>
      <c r="B24" s="360" t="s">
        <v>1963</v>
      </c>
      <c r="C24" s="361"/>
      <c r="D24" s="362"/>
      <c r="E24" s="362"/>
      <c r="F24" s="362"/>
      <c r="G24" s="363"/>
      <c r="H24" s="364" t="s">
        <v>1963</v>
      </c>
      <c r="I24" s="359"/>
      <c r="J24" s="360" t="s">
        <v>1963</v>
      </c>
      <c r="K24" s="361"/>
      <c r="L24" s="362"/>
      <c r="M24" s="362"/>
      <c r="N24" s="362"/>
      <c r="O24" s="363"/>
      <c r="P24" s="364" t="s">
        <v>1963</v>
      </c>
    </row>
    <row r="25" spans="1:16" ht="15.75" thickBot="1">
      <c r="A25" s="359"/>
      <c r="B25" s="360" t="s">
        <v>1964</v>
      </c>
      <c r="C25" s="361"/>
      <c r="D25" s="362"/>
      <c r="E25" s="362"/>
      <c r="F25" s="362"/>
      <c r="G25" s="363"/>
      <c r="H25" s="364" t="s">
        <v>1964</v>
      </c>
      <c r="I25" s="359"/>
      <c r="J25" s="360" t="s">
        <v>1964</v>
      </c>
      <c r="K25" s="361"/>
      <c r="L25" s="362"/>
      <c r="M25" s="362"/>
      <c r="N25" s="362"/>
      <c r="O25" s="363"/>
      <c r="P25" s="364" t="s">
        <v>1964</v>
      </c>
    </row>
    <row r="26" spans="1:16" ht="15.75" thickBot="1">
      <c r="A26" s="359"/>
      <c r="B26" s="360" t="s">
        <v>1965</v>
      </c>
      <c r="C26" s="361"/>
      <c r="D26" s="362"/>
      <c r="E26" s="362"/>
      <c r="F26" s="362"/>
      <c r="G26" s="363"/>
      <c r="H26" s="364" t="s">
        <v>1965</v>
      </c>
      <c r="I26" s="359"/>
      <c r="J26" s="360" t="s">
        <v>1965</v>
      </c>
      <c r="K26" s="361"/>
      <c r="L26" s="362"/>
      <c r="M26" s="362"/>
      <c r="N26" s="362"/>
      <c r="O26" s="363"/>
      <c r="P26" s="364" t="s">
        <v>1965</v>
      </c>
    </row>
    <row r="27" spans="1:16" ht="15.75" thickBot="1">
      <c r="A27" s="359"/>
      <c r="B27" s="360" t="s">
        <v>1966</v>
      </c>
      <c r="C27" s="361"/>
      <c r="D27" s="362"/>
      <c r="E27" s="362"/>
      <c r="F27" s="362"/>
      <c r="G27" s="363"/>
      <c r="H27" s="364" t="s">
        <v>1966</v>
      </c>
      <c r="I27" s="359"/>
      <c r="J27" s="360" t="s">
        <v>1966</v>
      </c>
      <c r="K27" s="361"/>
      <c r="L27" s="362"/>
      <c r="M27" s="362"/>
      <c r="N27" s="362"/>
      <c r="O27" s="363"/>
      <c r="P27" s="364" t="s">
        <v>1966</v>
      </c>
    </row>
    <row r="28" spans="1:16" ht="15.75" thickBot="1">
      <c r="A28" s="359"/>
      <c r="B28" s="360" t="s">
        <v>1967</v>
      </c>
      <c r="C28" s="361"/>
      <c r="D28" s="362"/>
      <c r="E28" s="362"/>
      <c r="F28" s="362"/>
      <c r="G28" s="363"/>
      <c r="H28" s="364" t="s">
        <v>1967</v>
      </c>
      <c r="I28" s="359"/>
      <c r="J28" s="360" t="s">
        <v>1967</v>
      </c>
      <c r="K28" s="361"/>
      <c r="L28" s="362"/>
      <c r="M28" s="362"/>
      <c r="N28" s="362"/>
      <c r="O28" s="363"/>
      <c r="P28" s="364" t="s">
        <v>1967</v>
      </c>
    </row>
    <row r="29" spans="1:16" ht="15.75" thickBot="1">
      <c r="A29" s="359"/>
      <c r="B29" s="360" t="s">
        <v>1968</v>
      </c>
      <c r="C29" s="361"/>
      <c r="D29" s="362"/>
      <c r="E29" s="362"/>
      <c r="F29" s="362"/>
      <c r="G29" s="363"/>
      <c r="H29" s="364" t="s">
        <v>1968</v>
      </c>
      <c r="I29" s="359"/>
      <c r="J29" s="360" t="s">
        <v>1968</v>
      </c>
      <c r="K29" s="361"/>
      <c r="L29" s="362"/>
      <c r="M29" s="362"/>
      <c r="N29" s="362"/>
      <c r="O29" s="363"/>
      <c r="P29" s="364" t="s">
        <v>1968</v>
      </c>
    </row>
    <row r="30" spans="1:16" ht="26.25" thickBot="1">
      <c r="A30" s="365"/>
      <c r="B30" s="360" t="s">
        <v>1969</v>
      </c>
      <c r="C30" s="361"/>
      <c r="D30" s="362"/>
      <c r="E30" s="362"/>
      <c r="F30" s="362"/>
      <c r="G30" s="366"/>
      <c r="H30" s="364" t="s">
        <v>1970</v>
      </c>
      <c r="I30" s="365"/>
      <c r="J30" s="360" t="s">
        <v>1969</v>
      </c>
      <c r="K30" s="361"/>
      <c r="L30" s="362"/>
      <c r="M30" s="362"/>
      <c r="N30" s="362"/>
      <c r="O30" s="366"/>
      <c r="P30" s="364" t="s">
        <v>1970</v>
      </c>
    </row>
    <row r="31" spans="1:16" ht="15.75" thickBot="1">
      <c r="A31" s="367" t="s">
        <v>1974</v>
      </c>
      <c r="B31" s="360" t="s">
        <v>1958</v>
      </c>
      <c r="C31" s="361"/>
      <c r="D31" s="362"/>
      <c r="E31" s="362"/>
      <c r="F31" s="362"/>
      <c r="G31" s="368" t="s">
        <v>1974</v>
      </c>
      <c r="H31" s="364" t="s">
        <v>1958</v>
      </c>
      <c r="I31" s="367" t="s">
        <v>1974</v>
      </c>
      <c r="J31" s="360" t="s">
        <v>1958</v>
      </c>
      <c r="K31" s="361"/>
      <c r="L31" s="362"/>
      <c r="M31" s="362"/>
      <c r="N31" s="362"/>
      <c r="O31" s="368" t="s">
        <v>1974</v>
      </c>
      <c r="P31" s="364" t="s">
        <v>1958</v>
      </c>
    </row>
    <row r="32" spans="1:16" ht="15.75" thickBot="1">
      <c r="A32" s="359"/>
      <c r="B32" s="360" t="s">
        <v>1959</v>
      </c>
      <c r="C32" s="361"/>
      <c r="D32" s="362"/>
      <c r="E32" s="362"/>
      <c r="F32" s="362"/>
      <c r="G32" s="363"/>
      <c r="H32" s="364" t="s">
        <v>1959</v>
      </c>
      <c r="I32" s="359"/>
      <c r="J32" s="360" t="s">
        <v>1959</v>
      </c>
      <c r="K32" s="361"/>
      <c r="L32" s="362"/>
      <c r="M32" s="362"/>
      <c r="N32" s="362"/>
      <c r="O32" s="363"/>
      <c r="P32" s="364" t="s">
        <v>1959</v>
      </c>
    </row>
    <row r="33" spans="1:16" ht="15.75" thickBot="1">
      <c r="A33" s="359"/>
      <c r="B33" s="360" t="s">
        <v>1960</v>
      </c>
      <c r="C33" s="361"/>
      <c r="D33" s="362"/>
      <c r="E33" s="362"/>
      <c r="F33" s="362"/>
      <c r="G33" s="363"/>
      <c r="H33" s="364" t="s">
        <v>1960</v>
      </c>
      <c r="I33" s="359"/>
      <c r="J33" s="360" t="s">
        <v>1960</v>
      </c>
      <c r="K33" s="361"/>
      <c r="L33" s="362"/>
      <c r="M33" s="362"/>
      <c r="N33" s="362"/>
      <c r="O33" s="363"/>
      <c r="P33" s="364" t="s">
        <v>1960</v>
      </c>
    </row>
    <row r="34" spans="1:16" ht="15.75" thickBot="1">
      <c r="A34" s="359"/>
      <c r="B34" s="360" t="s">
        <v>1961</v>
      </c>
      <c r="C34" s="361"/>
      <c r="D34" s="362"/>
      <c r="E34" s="362"/>
      <c r="F34" s="362"/>
      <c r="G34" s="363"/>
      <c r="H34" s="364" t="s">
        <v>1961</v>
      </c>
      <c r="I34" s="359"/>
      <c r="J34" s="360" t="s">
        <v>1961</v>
      </c>
      <c r="K34" s="361"/>
      <c r="L34" s="362"/>
      <c r="M34" s="362"/>
      <c r="N34" s="362"/>
      <c r="O34" s="363"/>
      <c r="P34" s="364" t="s">
        <v>1961</v>
      </c>
    </row>
    <row r="35" spans="1:16" ht="15.75" thickBot="1">
      <c r="A35" s="359"/>
      <c r="B35" s="360" t="s">
        <v>1962</v>
      </c>
      <c r="C35" s="361"/>
      <c r="D35" s="362"/>
      <c r="E35" s="362"/>
      <c r="F35" s="362"/>
      <c r="G35" s="363"/>
      <c r="H35" s="364" t="s">
        <v>1962</v>
      </c>
      <c r="I35" s="359"/>
      <c r="J35" s="360" t="s">
        <v>1962</v>
      </c>
      <c r="K35" s="361"/>
      <c r="L35" s="362"/>
      <c r="M35" s="362"/>
      <c r="N35" s="362"/>
      <c r="O35" s="363"/>
      <c r="P35" s="364" t="s">
        <v>1962</v>
      </c>
    </row>
    <row r="36" spans="1:16" ht="15.75" thickBot="1">
      <c r="A36" s="359"/>
      <c r="B36" s="360" t="s">
        <v>1963</v>
      </c>
      <c r="C36" s="361"/>
      <c r="D36" s="362"/>
      <c r="E36" s="362"/>
      <c r="F36" s="362"/>
      <c r="G36" s="363"/>
      <c r="H36" s="364" t="s">
        <v>1963</v>
      </c>
      <c r="I36" s="359"/>
      <c r="J36" s="360" t="s">
        <v>1963</v>
      </c>
      <c r="K36" s="361"/>
      <c r="L36" s="362"/>
      <c r="M36" s="362"/>
      <c r="N36" s="362"/>
      <c r="O36" s="363"/>
      <c r="P36" s="364" t="s">
        <v>1963</v>
      </c>
    </row>
    <row r="37" spans="1:16" ht="15.75" thickBot="1">
      <c r="A37" s="359"/>
      <c r="B37" s="360" t="s">
        <v>1964</v>
      </c>
      <c r="C37" s="361"/>
      <c r="D37" s="362"/>
      <c r="E37" s="362"/>
      <c r="F37" s="362"/>
      <c r="G37" s="363"/>
      <c r="H37" s="364" t="s">
        <v>1964</v>
      </c>
      <c r="I37" s="359"/>
      <c r="J37" s="360" t="s">
        <v>1964</v>
      </c>
      <c r="K37" s="361"/>
      <c r="L37" s="362"/>
      <c r="M37" s="362"/>
      <c r="N37" s="362"/>
      <c r="O37" s="363"/>
      <c r="P37" s="364" t="s">
        <v>1964</v>
      </c>
    </row>
    <row r="38" spans="1:16" ht="15.75" thickBot="1">
      <c r="A38" s="359"/>
      <c r="B38" s="360" t="s">
        <v>1965</v>
      </c>
      <c r="C38" s="361"/>
      <c r="D38" s="362"/>
      <c r="E38" s="362"/>
      <c r="F38" s="362"/>
      <c r="G38" s="363"/>
      <c r="H38" s="364" t="s">
        <v>1965</v>
      </c>
      <c r="I38" s="359"/>
      <c r="J38" s="360" t="s">
        <v>1965</v>
      </c>
      <c r="K38" s="361"/>
      <c r="L38" s="362"/>
      <c r="M38" s="362"/>
      <c r="N38" s="362"/>
      <c r="O38" s="363"/>
      <c r="P38" s="364" t="s">
        <v>1965</v>
      </c>
    </row>
    <row r="39" spans="1:16" ht="15.75" thickBot="1">
      <c r="A39" s="359"/>
      <c r="B39" s="360" t="s">
        <v>1966</v>
      </c>
      <c r="C39" s="361"/>
      <c r="D39" s="362"/>
      <c r="E39" s="362"/>
      <c r="F39" s="362"/>
      <c r="G39" s="363"/>
      <c r="H39" s="364" t="s">
        <v>1966</v>
      </c>
      <c r="I39" s="359"/>
      <c r="J39" s="360" t="s">
        <v>1966</v>
      </c>
      <c r="K39" s="361"/>
      <c r="L39" s="362"/>
      <c r="M39" s="362"/>
      <c r="N39" s="362"/>
      <c r="O39" s="363"/>
      <c r="P39" s="364" t="s">
        <v>1966</v>
      </c>
    </row>
    <row r="40" spans="1:16" ht="15.75" thickBot="1">
      <c r="A40" s="359"/>
      <c r="B40" s="360" t="s">
        <v>1967</v>
      </c>
      <c r="C40" s="361"/>
      <c r="D40" s="362"/>
      <c r="E40" s="362"/>
      <c r="F40" s="362"/>
      <c r="G40" s="363"/>
      <c r="H40" s="364" t="s">
        <v>1967</v>
      </c>
      <c r="I40" s="359"/>
      <c r="J40" s="360" t="s">
        <v>1967</v>
      </c>
      <c r="K40" s="361"/>
      <c r="L40" s="362"/>
      <c r="M40" s="362"/>
      <c r="N40" s="362"/>
      <c r="O40" s="363"/>
      <c r="P40" s="364" t="s">
        <v>1967</v>
      </c>
    </row>
    <row r="41" spans="1:16" ht="15.75" thickBot="1">
      <c r="A41" s="359"/>
      <c r="B41" s="360" t="s">
        <v>1968</v>
      </c>
      <c r="C41" s="361"/>
      <c r="D41" s="362"/>
      <c r="E41" s="362"/>
      <c r="F41" s="362"/>
      <c r="G41" s="363"/>
      <c r="H41" s="364" t="s">
        <v>1968</v>
      </c>
      <c r="I41" s="359"/>
      <c r="J41" s="360" t="s">
        <v>1968</v>
      </c>
      <c r="K41" s="361"/>
      <c r="L41" s="362"/>
      <c r="M41" s="362"/>
      <c r="N41" s="362"/>
      <c r="O41" s="363"/>
      <c r="P41" s="364" t="s">
        <v>1968</v>
      </c>
    </row>
    <row r="42" spans="1:16" ht="26.25" thickBot="1">
      <c r="A42" s="365"/>
      <c r="B42" s="360" t="s">
        <v>1969</v>
      </c>
      <c r="C42" s="361"/>
      <c r="D42" s="362"/>
      <c r="E42" s="362"/>
      <c r="F42" s="362"/>
      <c r="G42" s="366"/>
      <c r="H42" s="364" t="s">
        <v>1970</v>
      </c>
      <c r="I42" s="365"/>
      <c r="J42" s="360" t="s">
        <v>1969</v>
      </c>
      <c r="K42" s="361"/>
      <c r="L42" s="362"/>
      <c r="M42" s="362"/>
      <c r="N42" s="362"/>
      <c r="O42" s="366"/>
      <c r="P42" s="364" t="s">
        <v>1970</v>
      </c>
    </row>
    <row r="43" spans="1:16" ht="15.75" thickBot="1">
      <c r="A43" s="367" t="s">
        <v>1975</v>
      </c>
      <c r="B43" s="360" t="s">
        <v>1958</v>
      </c>
      <c r="C43" s="361"/>
      <c r="D43" s="362"/>
      <c r="E43" s="362"/>
      <c r="F43" s="362"/>
      <c r="G43" s="368" t="s">
        <v>1975</v>
      </c>
      <c r="H43" s="364" t="s">
        <v>1958</v>
      </c>
      <c r="I43" s="367" t="s">
        <v>1975</v>
      </c>
      <c r="J43" s="360" t="s">
        <v>1958</v>
      </c>
      <c r="K43" s="361"/>
      <c r="L43" s="362"/>
      <c r="M43" s="362"/>
      <c r="N43" s="362"/>
      <c r="O43" s="368" t="s">
        <v>1975</v>
      </c>
      <c r="P43" s="364" t="s">
        <v>1958</v>
      </c>
    </row>
    <row r="44" spans="1:16" ht="15.75" thickBot="1">
      <c r="A44" s="359"/>
      <c r="B44" s="360" t="s">
        <v>1959</v>
      </c>
      <c r="C44" s="361"/>
      <c r="D44" s="362"/>
      <c r="E44" s="362"/>
      <c r="F44" s="362"/>
      <c r="G44" s="363"/>
      <c r="H44" s="364" t="s">
        <v>1959</v>
      </c>
      <c r="I44" s="359"/>
      <c r="J44" s="360" t="s">
        <v>1959</v>
      </c>
      <c r="K44" s="361"/>
      <c r="L44" s="362"/>
      <c r="M44" s="362"/>
      <c r="N44" s="362"/>
      <c r="O44" s="363"/>
      <c r="P44" s="364" t="s">
        <v>1959</v>
      </c>
    </row>
    <row r="45" spans="1:16" ht="15.75" thickBot="1">
      <c r="A45" s="359"/>
      <c r="B45" s="360" t="s">
        <v>1960</v>
      </c>
      <c r="C45" s="361"/>
      <c r="D45" s="362"/>
      <c r="E45" s="362"/>
      <c r="F45" s="362"/>
      <c r="G45" s="363"/>
      <c r="H45" s="364" t="s">
        <v>1960</v>
      </c>
      <c r="I45" s="359"/>
      <c r="J45" s="360" t="s">
        <v>1960</v>
      </c>
      <c r="K45" s="361"/>
      <c r="L45" s="362"/>
      <c r="M45" s="362"/>
      <c r="N45" s="362"/>
      <c r="O45" s="363"/>
      <c r="P45" s="364" t="s">
        <v>1960</v>
      </c>
    </row>
    <row r="46" spans="1:16" ht="15.75" thickBot="1">
      <c r="A46" s="359"/>
      <c r="B46" s="360" t="s">
        <v>1961</v>
      </c>
      <c r="C46" s="361"/>
      <c r="D46" s="362"/>
      <c r="E46" s="362"/>
      <c r="F46" s="362"/>
      <c r="G46" s="363"/>
      <c r="H46" s="364" t="s">
        <v>1961</v>
      </c>
      <c r="I46" s="359"/>
      <c r="J46" s="360" t="s">
        <v>1961</v>
      </c>
      <c r="K46" s="361"/>
      <c r="L46" s="362"/>
      <c r="M46" s="362"/>
      <c r="N46" s="362"/>
      <c r="O46" s="363"/>
      <c r="P46" s="364" t="s">
        <v>1961</v>
      </c>
    </row>
    <row r="47" spans="1:16" ht="15.75" thickBot="1">
      <c r="A47" s="359"/>
      <c r="B47" s="360" t="s">
        <v>1962</v>
      </c>
      <c r="C47" s="361"/>
      <c r="D47" s="362"/>
      <c r="E47" s="362"/>
      <c r="F47" s="362"/>
      <c r="G47" s="363"/>
      <c r="H47" s="364" t="s">
        <v>1962</v>
      </c>
      <c r="I47" s="359"/>
      <c r="J47" s="360" t="s">
        <v>1962</v>
      </c>
      <c r="K47" s="361"/>
      <c r="L47" s="362"/>
      <c r="M47" s="362"/>
      <c r="N47" s="362"/>
      <c r="O47" s="363"/>
      <c r="P47" s="364" t="s">
        <v>1962</v>
      </c>
    </row>
    <row r="48" spans="1:16" ht="15.75" thickBot="1">
      <c r="A48" s="359"/>
      <c r="B48" s="360" t="s">
        <v>1963</v>
      </c>
      <c r="C48" s="361"/>
      <c r="D48" s="362"/>
      <c r="E48" s="362"/>
      <c r="F48" s="362"/>
      <c r="G48" s="363"/>
      <c r="H48" s="364" t="s">
        <v>1963</v>
      </c>
      <c r="I48" s="359"/>
      <c r="J48" s="360" t="s">
        <v>1963</v>
      </c>
      <c r="K48" s="361"/>
      <c r="L48" s="362"/>
      <c r="M48" s="362"/>
      <c r="N48" s="362"/>
      <c r="O48" s="363"/>
      <c r="P48" s="364" t="s">
        <v>1963</v>
      </c>
    </row>
    <row r="49" spans="1:16" ht="15.75" thickBot="1">
      <c r="A49" s="359"/>
      <c r="B49" s="360" t="s">
        <v>1964</v>
      </c>
      <c r="C49" s="361"/>
      <c r="D49" s="362"/>
      <c r="E49" s="362"/>
      <c r="F49" s="362"/>
      <c r="G49" s="363"/>
      <c r="H49" s="364" t="s">
        <v>1964</v>
      </c>
      <c r="I49" s="359"/>
      <c r="J49" s="360" t="s">
        <v>1964</v>
      </c>
      <c r="K49" s="361"/>
      <c r="L49" s="362"/>
      <c r="M49" s="362"/>
      <c r="N49" s="362"/>
      <c r="O49" s="363"/>
      <c r="P49" s="364" t="s">
        <v>1964</v>
      </c>
    </row>
    <row r="50" spans="1:16" ht="15.75" thickBot="1">
      <c r="A50" s="359"/>
      <c r="B50" s="360" t="s">
        <v>1965</v>
      </c>
      <c r="C50" s="361"/>
      <c r="D50" s="362"/>
      <c r="E50" s="362"/>
      <c r="F50" s="362"/>
      <c r="G50" s="363"/>
      <c r="H50" s="364" t="s">
        <v>1965</v>
      </c>
      <c r="I50" s="359"/>
      <c r="J50" s="360" t="s">
        <v>1965</v>
      </c>
      <c r="K50" s="361"/>
      <c r="L50" s="362"/>
      <c r="M50" s="362"/>
      <c r="N50" s="362"/>
      <c r="O50" s="363"/>
      <c r="P50" s="364" t="s">
        <v>1965</v>
      </c>
    </row>
    <row r="51" spans="1:16" ht="15.75" thickBot="1">
      <c r="A51" s="359"/>
      <c r="B51" s="360" t="s">
        <v>1966</v>
      </c>
      <c r="C51" s="361"/>
      <c r="D51" s="362"/>
      <c r="E51" s="362"/>
      <c r="F51" s="362"/>
      <c r="G51" s="363"/>
      <c r="H51" s="364" t="s">
        <v>1966</v>
      </c>
      <c r="I51" s="359"/>
      <c r="J51" s="360" t="s">
        <v>1966</v>
      </c>
      <c r="K51" s="361"/>
      <c r="L51" s="362"/>
      <c r="M51" s="362"/>
      <c r="N51" s="362"/>
      <c r="O51" s="363"/>
      <c r="P51" s="364" t="s">
        <v>1966</v>
      </c>
    </row>
    <row r="52" spans="1:16" ht="15.75" thickBot="1">
      <c r="A52" s="359"/>
      <c r="B52" s="360" t="s">
        <v>1967</v>
      </c>
      <c r="C52" s="361"/>
      <c r="D52" s="362"/>
      <c r="E52" s="362"/>
      <c r="F52" s="362"/>
      <c r="G52" s="363"/>
      <c r="H52" s="364" t="s">
        <v>1967</v>
      </c>
      <c r="I52" s="359"/>
      <c r="J52" s="360" t="s">
        <v>1967</v>
      </c>
      <c r="K52" s="361"/>
      <c r="L52" s="362"/>
      <c r="M52" s="362"/>
      <c r="N52" s="362"/>
      <c r="O52" s="363"/>
      <c r="P52" s="364" t="s">
        <v>1967</v>
      </c>
    </row>
    <row r="53" spans="1:16" ht="15.75" thickBot="1">
      <c r="A53" s="359"/>
      <c r="B53" s="360" t="s">
        <v>1968</v>
      </c>
      <c r="C53" s="361"/>
      <c r="D53" s="362"/>
      <c r="E53" s="362"/>
      <c r="F53" s="362"/>
      <c r="G53" s="363"/>
      <c r="H53" s="364" t="s">
        <v>1968</v>
      </c>
      <c r="I53" s="359"/>
      <c r="J53" s="360" t="s">
        <v>1968</v>
      </c>
      <c r="K53" s="361"/>
      <c r="L53" s="362"/>
      <c r="M53" s="362"/>
      <c r="N53" s="362"/>
      <c r="O53" s="363"/>
      <c r="P53" s="364" t="s">
        <v>1968</v>
      </c>
    </row>
    <row r="54" spans="1:16" ht="26.25" thickBot="1">
      <c r="A54" s="365"/>
      <c r="B54" s="360" t="s">
        <v>1969</v>
      </c>
      <c r="C54" s="361"/>
      <c r="D54" s="362"/>
      <c r="E54" s="362"/>
      <c r="F54" s="362"/>
      <c r="G54" s="366"/>
      <c r="H54" s="364" t="s">
        <v>1970</v>
      </c>
      <c r="I54" s="365"/>
      <c r="J54" s="360" t="s">
        <v>1969</v>
      </c>
      <c r="K54" s="361"/>
      <c r="L54" s="362"/>
      <c r="M54" s="362"/>
      <c r="N54" s="362"/>
      <c r="O54" s="366"/>
      <c r="P54" s="364" t="s">
        <v>1970</v>
      </c>
    </row>
    <row r="55" spans="1:16" ht="15.75" thickBot="1">
      <c r="A55" s="367" t="s">
        <v>1976</v>
      </c>
      <c r="B55" s="360" t="s">
        <v>1958</v>
      </c>
      <c r="C55" s="361"/>
      <c r="D55" s="362"/>
      <c r="E55" s="362"/>
      <c r="F55" s="362"/>
      <c r="G55" s="368" t="s">
        <v>1976</v>
      </c>
      <c r="H55" s="364" t="s">
        <v>1958</v>
      </c>
      <c r="I55" s="367" t="s">
        <v>1976</v>
      </c>
      <c r="J55" s="360" t="s">
        <v>1958</v>
      </c>
      <c r="K55" s="361"/>
      <c r="L55" s="362"/>
      <c r="M55" s="362"/>
      <c r="N55" s="362"/>
      <c r="O55" s="368" t="s">
        <v>1976</v>
      </c>
      <c r="P55" s="364" t="s">
        <v>1958</v>
      </c>
    </row>
    <row r="56" spans="1:16" ht="15.75" thickBot="1">
      <c r="A56" s="359"/>
      <c r="B56" s="360" t="s">
        <v>1959</v>
      </c>
      <c r="C56" s="361"/>
      <c r="D56" s="362"/>
      <c r="E56" s="362"/>
      <c r="F56" s="362"/>
      <c r="G56" s="363"/>
      <c r="H56" s="364" t="s">
        <v>1959</v>
      </c>
      <c r="I56" s="359"/>
      <c r="J56" s="360" t="s">
        <v>1959</v>
      </c>
      <c r="K56" s="361"/>
      <c r="L56" s="362"/>
      <c r="M56" s="362"/>
      <c r="N56" s="362"/>
      <c r="O56" s="363"/>
      <c r="P56" s="364" t="s">
        <v>1959</v>
      </c>
    </row>
    <row r="57" spans="1:16" ht="15.75" thickBot="1">
      <c r="A57" s="359"/>
      <c r="B57" s="360" t="s">
        <v>1960</v>
      </c>
      <c r="C57" s="361"/>
      <c r="D57" s="362"/>
      <c r="E57" s="362"/>
      <c r="F57" s="362"/>
      <c r="G57" s="363"/>
      <c r="H57" s="364" t="s">
        <v>1960</v>
      </c>
      <c r="I57" s="359"/>
      <c r="J57" s="360" t="s">
        <v>1960</v>
      </c>
      <c r="K57" s="361"/>
      <c r="L57" s="362"/>
      <c r="M57" s="362"/>
      <c r="N57" s="362"/>
      <c r="O57" s="363"/>
      <c r="P57" s="364" t="s">
        <v>1960</v>
      </c>
    </row>
    <row r="58" spans="1:16" ht="15.75" thickBot="1">
      <c r="A58" s="359"/>
      <c r="B58" s="360" t="s">
        <v>1961</v>
      </c>
      <c r="C58" s="361"/>
      <c r="D58" s="362"/>
      <c r="E58" s="362"/>
      <c r="F58" s="362"/>
      <c r="G58" s="363"/>
      <c r="H58" s="364" t="s">
        <v>1961</v>
      </c>
      <c r="I58" s="359"/>
      <c r="J58" s="360" t="s">
        <v>1961</v>
      </c>
      <c r="K58" s="361"/>
      <c r="L58" s="362"/>
      <c r="M58" s="362"/>
      <c r="N58" s="362"/>
      <c r="O58" s="363"/>
      <c r="P58" s="364" t="s">
        <v>1961</v>
      </c>
    </row>
    <row r="59" spans="1:16" ht="15.75" thickBot="1">
      <c r="A59" s="359"/>
      <c r="B59" s="360" t="s">
        <v>1962</v>
      </c>
      <c r="C59" s="361"/>
      <c r="D59" s="362"/>
      <c r="E59" s="362"/>
      <c r="F59" s="362"/>
      <c r="G59" s="363"/>
      <c r="H59" s="364" t="s">
        <v>1962</v>
      </c>
      <c r="I59" s="359"/>
      <c r="J59" s="360" t="s">
        <v>1962</v>
      </c>
      <c r="K59" s="361"/>
      <c r="L59" s="362"/>
      <c r="M59" s="362"/>
      <c r="N59" s="362"/>
      <c r="O59" s="363"/>
      <c r="P59" s="364" t="s">
        <v>1962</v>
      </c>
    </row>
    <row r="60" spans="1:16" ht="15.75" thickBot="1">
      <c r="A60" s="359"/>
      <c r="B60" s="360" t="s">
        <v>1963</v>
      </c>
      <c r="C60" s="361"/>
      <c r="D60" s="362"/>
      <c r="E60" s="362"/>
      <c r="F60" s="362"/>
      <c r="G60" s="363"/>
      <c r="H60" s="364" t="s">
        <v>1963</v>
      </c>
      <c r="I60" s="359"/>
      <c r="J60" s="360" t="s">
        <v>1963</v>
      </c>
      <c r="K60" s="361"/>
      <c r="L60" s="362"/>
      <c r="M60" s="362"/>
      <c r="N60" s="362"/>
      <c r="O60" s="363"/>
      <c r="P60" s="364" t="s">
        <v>1963</v>
      </c>
    </row>
    <row r="61" spans="1:16" ht="15.75" thickBot="1">
      <c r="A61" s="359"/>
      <c r="B61" s="360" t="s">
        <v>1964</v>
      </c>
      <c r="C61" s="361"/>
      <c r="D61" s="362"/>
      <c r="E61" s="362"/>
      <c r="F61" s="362"/>
      <c r="G61" s="363"/>
      <c r="H61" s="364" t="s">
        <v>1964</v>
      </c>
      <c r="I61" s="359"/>
      <c r="J61" s="360" t="s">
        <v>1964</v>
      </c>
      <c r="K61" s="361"/>
      <c r="L61" s="362"/>
      <c r="M61" s="362"/>
      <c r="N61" s="362"/>
      <c r="O61" s="363"/>
      <c r="P61" s="364" t="s">
        <v>1964</v>
      </c>
    </row>
    <row r="62" spans="1:16" ht="15.75" thickBot="1">
      <c r="A62" s="359"/>
      <c r="B62" s="360" t="s">
        <v>1965</v>
      </c>
      <c r="C62" s="361"/>
      <c r="D62" s="362"/>
      <c r="E62" s="362"/>
      <c r="F62" s="362"/>
      <c r="G62" s="363"/>
      <c r="H62" s="364" t="s">
        <v>1965</v>
      </c>
      <c r="I62" s="359"/>
      <c r="J62" s="360" t="s">
        <v>1965</v>
      </c>
      <c r="K62" s="361"/>
      <c r="L62" s="362"/>
      <c r="M62" s="362"/>
      <c r="N62" s="362"/>
      <c r="O62" s="363"/>
      <c r="P62" s="364" t="s">
        <v>1965</v>
      </c>
    </row>
    <row r="63" spans="1:16" ht="15.75" thickBot="1">
      <c r="A63" s="359"/>
      <c r="B63" s="360" t="s">
        <v>1966</v>
      </c>
      <c r="C63" s="361"/>
      <c r="D63" s="362"/>
      <c r="E63" s="362"/>
      <c r="F63" s="362"/>
      <c r="G63" s="363"/>
      <c r="H63" s="364" t="s">
        <v>1966</v>
      </c>
      <c r="I63" s="359"/>
      <c r="J63" s="360" t="s">
        <v>1966</v>
      </c>
      <c r="K63" s="361"/>
      <c r="L63" s="362"/>
      <c r="M63" s="362"/>
      <c r="N63" s="362"/>
      <c r="O63" s="363"/>
      <c r="P63" s="364" t="s">
        <v>1966</v>
      </c>
    </row>
    <row r="64" spans="1:16" ht="15.75" thickBot="1">
      <c r="A64" s="359"/>
      <c r="B64" s="360" t="s">
        <v>1967</v>
      </c>
      <c r="C64" s="361"/>
      <c r="D64" s="362"/>
      <c r="E64" s="362"/>
      <c r="F64" s="362"/>
      <c r="G64" s="363"/>
      <c r="H64" s="364" t="s">
        <v>1967</v>
      </c>
      <c r="I64" s="359"/>
      <c r="J64" s="360" t="s">
        <v>1967</v>
      </c>
      <c r="K64" s="361"/>
      <c r="L64" s="362"/>
      <c r="M64" s="362"/>
      <c r="N64" s="362"/>
      <c r="O64" s="363"/>
      <c r="P64" s="364" t="s">
        <v>1967</v>
      </c>
    </row>
    <row r="65" spans="1:16" ht="15.75" thickBot="1">
      <c r="A65" s="359"/>
      <c r="B65" s="360" t="s">
        <v>1968</v>
      </c>
      <c r="C65" s="361"/>
      <c r="D65" s="362"/>
      <c r="E65" s="362"/>
      <c r="F65" s="362"/>
      <c r="G65" s="363"/>
      <c r="H65" s="364" t="s">
        <v>1968</v>
      </c>
      <c r="I65" s="359"/>
      <c r="J65" s="360" t="s">
        <v>1968</v>
      </c>
      <c r="K65" s="361"/>
      <c r="L65" s="362"/>
      <c r="M65" s="362"/>
      <c r="N65" s="362"/>
      <c r="O65" s="363"/>
      <c r="P65" s="364" t="s">
        <v>1968</v>
      </c>
    </row>
    <row r="66" spans="1:16" ht="26.25" thickBot="1">
      <c r="A66" s="365"/>
      <c r="B66" s="360" t="s">
        <v>1969</v>
      </c>
      <c r="C66" s="361"/>
      <c r="D66" s="362"/>
      <c r="E66" s="362"/>
      <c r="F66" s="362"/>
      <c r="G66" s="366"/>
      <c r="H66" s="364" t="s">
        <v>1970</v>
      </c>
      <c r="I66" s="365"/>
      <c r="J66" s="360" t="s">
        <v>1969</v>
      </c>
      <c r="K66" s="361"/>
      <c r="L66" s="362"/>
      <c r="M66" s="362"/>
      <c r="N66" s="362"/>
      <c r="O66" s="366"/>
      <c r="P66" s="364" t="s">
        <v>1970</v>
      </c>
    </row>
    <row r="67" spans="1:16" ht="15.75" thickBot="1">
      <c r="A67" s="367" t="s">
        <v>1977</v>
      </c>
      <c r="B67" s="360" t="s">
        <v>1958</v>
      </c>
      <c r="C67" s="361"/>
      <c r="D67" s="362"/>
      <c r="E67" s="362"/>
      <c r="F67" s="362"/>
      <c r="G67" s="368" t="s">
        <v>1977</v>
      </c>
      <c r="H67" s="364" t="s">
        <v>1958</v>
      </c>
      <c r="I67" s="367" t="s">
        <v>1977</v>
      </c>
      <c r="J67" s="360" t="s">
        <v>1958</v>
      </c>
      <c r="K67" s="361"/>
      <c r="L67" s="362"/>
      <c r="M67" s="362"/>
      <c r="N67" s="362"/>
      <c r="O67" s="368" t="s">
        <v>1977</v>
      </c>
      <c r="P67" s="364" t="s">
        <v>1958</v>
      </c>
    </row>
    <row r="68" spans="1:16" ht="15.75" thickBot="1">
      <c r="A68" s="359"/>
      <c r="B68" s="360" t="s">
        <v>1959</v>
      </c>
      <c r="C68" s="361"/>
      <c r="D68" s="362"/>
      <c r="E68" s="362"/>
      <c r="F68" s="362"/>
      <c r="G68" s="363"/>
      <c r="H68" s="364" t="s">
        <v>1959</v>
      </c>
      <c r="I68" s="359"/>
      <c r="J68" s="360" t="s">
        <v>1959</v>
      </c>
      <c r="K68" s="361"/>
      <c r="L68" s="362"/>
      <c r="M68" s="362"/>
      <c r="N68" s="362"/>
      <c r="O68" s="363"/>
      <c r="P68" s="364" t="s">
        <v>1959</v>
      </c>
    </row>
    <row r="69" spans="1:16" ht="15.75" thickBot="1">
      <c r="A69" s="359"/>
      <c r="B69" s="360" t="s">
        <v>1960</v>
      </c>
      <c r="C69" s="361"/>
      <c r="D69" s="362"/>
      <c r="E69" s="362"/>
      <c r="F69" s="362"/>
      <c r="G69" s="363"/>
      <c r="H69" s="364" t="s">
        <v>1960</v>
      </c>
      <c r="I69" s="359"/>
      <c r="J69" s="360" t="s">
        <v>1960</v>
      </c>
      <c r="K69" s="361"/>
      <c r="L69" s="362"/>
      <c r="M69" s="362"/>
      <c r="N69" s="362"/>
      <c r="O69" s="363"/>
      <c r="P69" s="364" t="s">
        <v>1960</v>
      </c>
    </row>
    <row r="70" spans="1:16" ht="15.75" thickBot="1">
      <c r="A70" s="359"/>
      <c r="B70" s="360" t="s">
        <v>1961</v>
      </c>
      <c r="C70" s="361"/>
      <c r="D70" s="362"/>
      <c r="E70" s="362"/>
      <c r="F70" s="362"/>
      <c r="G70" s="363"/>
      <c r="H70" s="364" t="s">
        <v>1961</v>
      </c>
      <c r="I70" s="359"/>
      <c r="J70" s="360" t="s">
        <v>1961</v>
      </c>
      <c r="K70" s="361"/>
      <c r="L70" s="362"/>
      <c r="M70" s="362"/>
      <c r="N70" s="362"/>
      <c r="O70" s="363"/>
      <c r="P70" s="364" t="s">
        <v>1961</v>
      </c>
    </row>
    <row r="71" spans="1:16" ht="15.75" thickBot="1">
      <c r="A71" s="359"/>
      <c r="B71" s="360" t="s">
        <v>1962</v>
      </c>
      <c r="C71" s="361"/>
      <c r="D71" s="362"/>
      <c r="E71" s="362"/>
      <c r="F71" s="362"/>
      <c r="G71" s="363"/>
      <c r="H71" s="364" t="s">
        <v>1962</v>
      </c>
      <c r="I71" s="359"/>
      <c r="J71" s="360" t="s">
        <v>1962</v>
      </c>
      <c r="K71" s="361"/>
      <c r="L71" s="362"/>
      <c r="M71" s="362"/>
      <c r="N71" s="362"/>
      <c r="O71" s="363"/>
      <c r="P71" s="364" t="s">
        <v>1962</v>
      </c>
    </row>
    <row r="72" spans="1:16" ht="15.75" thickBot="1">
      <c r="A72" s="359"/>
      <c r="B72" s="360" t="s">
        <v>1963</v>
      </c>
      <c r="C72" s="361"/>
      <c r="D72" s="362"/>
      <c r="E72" s="362"/>
      <c r="F72" s="362"/>
      <c r="G72" s="363"/>
      <c r="H72" s="364" t="s">
        <v>1963</v>
      </c>
      <c r="I72" s="359"/>
      <c r="J72" s="360" t="s">
        <v>1963</v>
      </c>
      <c r="K72" s="361"/>
      <c r="L72" s="362"/>
      <c r="M72" s="362"/>
      <c r="N72" s="362"/>
      <c r="O72" s="363"/>
      <c r="P72" s="364" t="s">
        <v>1963</v>
      </c>
    </row>
    <row r="73" spans="1:16" ht="15.75" thickBot="1">
      <c r="A73" s="359"/>
      <c r="B73" s="360" t="s">
        <v>1964</v>
      </c>
      <c r="C73" s="361"/>
      <c r="D73" s="362"/>
      <c r="E73" s="362"/>
      <c r="F73" s="362"/>
      <c r="G73" s="363"/>
      <c r="H73" s="364" t="s">
        <v>1964</v>
      </c>
      <c r="I73" s="359"/>
      <c r="J73" s="360" t="s">
        <v>1964</v>
      </c>
      <c r="K73" s="361"/>
      <c r="L73" s="362"/>
      <c r="M73" s="362"/>
      <c r="N73" s="362"/>
      <c r="O73" s="363"/>
      <c r="P73" s="364" t="s">
        <v>1964</v>
      </c>
    </row>
    <row r="74" spans="1:16" ht="15.75" thickBot="1">
      <c r="A74" s="359"/>
      <c r="B74" s="360" t="s">
        <v>1965</v>
      </c>
      <c r="C74" s="361"/>
      <c r="D74" s="362"/>
      <c r="E74" s="362"/>
      <c r="F74" s="362"/>
      <c r="G74" s="363"/>
      <c r="H74" s="364" t="s">
        <v>1965</v>
      </c>
      <c r="I74" s="359"/>
      <c r="J74" s="360" t="s">
        <v>1965</v>
      </c>
      <c r="K74" s="361"/>
      <c r="L74" s="362"/>
      <c r="M74" s="362"/>
      <c r="N74" s="362"/>
      <c r="O74" s="363"/>
      <c r="P74" s="364" t="s">
        <v>1965</v>
      </c>
    </row>
    <row r="75" spans="1:16" ht="15.75" thickBot="1">
      <c r="A75" s="359"/>
      <c r="B75" s="360" t="s">
        <v>1966</v>
      </c>
      <c r="C75" s="361"/>
      <c r="D75" s="362"/>
      <c r="E75" s="362"/>
      <c r="F75" s="362"/>
      <c r="G75" s="363"/>
      <c r="H75" s="364" t="s">
        <v>1966</v>
      </c>
      <c r="I75" s="359"/>
      <c r="J75" s="360" t="s">
        <v>1966</v>
      </c>
      <c r="K75" s="361"/>
      <c r="L75" s="362"/>
      <c r="M75" s="362"/>
      <c r="N75" s="362"/>
      <c r="O75" s="363"/>
      <c r="P75" s="364" t="s">
        <v>1966</v>
      </c>
    </row>
    <row r="76" spans="1:16" ht="15.75" thickBot="1">
      <c r="A76" s="359"/>
      <c r="B76" s="360" t="s">
        <v>1967</v>
      </c>
      <c r="C76" s="361"/>
      <c r="D76" s="362"/>
      <c r="E76" s="362"/>
      <c r="F76" s="362"/>
      <c r="G76" s="363"/>
      <c r="H76" s="364" t="s">
        <v>1967</v>
      </c>
      <c r="I76" s="359"/>
      <c r="J76" s="360" t="s">
        <v>1967</v>
      </c>
      <c r="K76" s="361"/>
      <c r="L76" s="362"/>
      <c r="M76" s="362"/>
      <c r="N76" s="362"/>
      <c r="O76" s="363"/>
      <c r="P76" s="364" t="s">
        <v>1967</v>
      </c>
    </row>
    <row r="77" spans="1:16" ht="15.75" thickBot="1">
      <c r="A77" s="359"/>
      <c r="B77" s="360" t="s">
        <v>1968</v>
      </c>
      <c r="C77" s="361"/>
      <c r="D77" s="362"/>
      <c r="E77" s="362"/>
      <c r="F77" s="362"/>
      <c r="G77" s="363"/>
      <c r="H77" s="364" t="s">
        <v>1968</v>
      </c>
      <c r="I77" s="359"/>
      <c r="J77" s="360" t="s">
        <v>1968</v>
      </c>
      <c r="K77" s="361"/>
      <c r="L77" s="362"/>
      <c r="M77" s="362"/>
      <c r="N77" s="362"/>
      <c r="O77" s="363"/>
      <c r="P77" s="364" t="s">
        <v>1968</v>
      </c>
    </row>
    <row r="78" spans="1:16" ht="26.25" thickBot="1">
      <c r="A78" s="365"/>
      <c r="B78" s="360" t="s">
        <v>1969</v>
      </c>
      <c r="C78" s="361"/>
      <c r="D78" s="362"/>
      <c r="E78" s="362"/>
      <c r="F78" s="362"/>
      <c r="G78" s="366"/>
      <c r="H78" s="364" t="s">
        <v>1970</v>
      </c>
      <c r="I78" s="365"/>
      <c r="J78" s="360" t="s">
        <v>1969</v>
      </c>
      <c r="K78" s="361"/>
      <c r="L78" s="362"/>
      <c r="M78" s="362"/>
      <c r="N78" s="362"/>
      <c r="O78" s="366"/>
      <c r="P78" s="364" t="s">
        <v>1970</v>
      </c>
    </row>
    <row r="79" spans="1:16" ht="15.75" thickBot="1">
      <c r="A79" s="367" t="s">
        <v>1978</v>
      </c>
      <c r="B79" s="360" t="s">
        <v>1958</v>
      </c>
      <c r="C79" s="361"/>
      <c r="D79" s="362"/>
      <c r="E79" s="362"/>
      <c r="F79" s="362"/>
      <c r="G79" s="368" t="s">
        <v>1978</v>
      </c>
      <c r="H79" s="364" t="s">
        <v>1958</v>
      </c>
      <c r="I79" s="367" t="s">
        <v>1978</v>
      </c>
      <c r="J79" s="360" t="s">
        <v>1958</v>
      </c>
      <c r="K79" s="361"/>
      <c r="L79" s="362"/>
      <c r="M79" s="362"/>
      <c r="N79" s="362"/>
      <c r="O79" s="368" t="s">
        <v>1978</v>
      </c>
      <c r="P79" s="364" t="s">
        <v>1958</v>
      </c>
    </row>
    <row r="80" spans="1:16" ht="15.75" thickBot="1">
      <c r="A80" s="359"/>
      <c r="B80" s="360" t="s">
        <v>1959</v>
      </c>
      <c r="C80" s="361"/>
      <c r="D80" s="362"/>
      <c r="E80" s="362"/>
      <c r="F80" s="362"/>
      <c r="G80" s="363"/>
      <c r="H80" s="364" t="s">
        <v>1959</v>
      </c>
      <c r="I80" s="359"/>
      <c r="J80" s="360" t="s">
        <v>1959</v>
      </c>
      <c r="K80" s="361"/>
      <c r="L80" s="362"/>
      <c r="M80" s="362"/>
      <c r="N80" s="362"/>
      <c r="O80" s="363"/>
      <c r="P80" s="364" t="s">
        <v>1959</v>
      </c>
    </row>
    <row r="81" spans="1:16" ht="15.75" thickBot="1">
      <c r="A81" s="359"/>
      <c r="B81" s="360" t="s">
        <v>1960</v>
      </c>
      <c r="C81" s="361"/>
      <c r="D81" s="362"/>
      <c r="E81" s="362"/>
      <c r="F81" s="362"/>
      <c r="G81" s="363"/>
      <c r="H81" s="364" t="s">
        <v>1960</v>
      </c>
      <c r="I81" s="359"/>
      <c r="J81" s="360" t="s">
        <v>1960</v>
      </c>
      <c r="K81" s="361"/>
      <c r="L81" s="362"/>
      <c r="M81" s="362"/>
      <c r="N81" s="362"/>
      <c r="O81" s="363"/>
      <c r="P81" s="364" t="s">
        <v>1960</v>
      </c>
    </row>
    <row r="82" spans="1:16" ht="15.75" thickBot="1">
      <c r="A82" s="359"/>
      <c r="B82" s="360" t="s">
        <v>1961</v>
      </c>
      <c r="C82" s="361"/>
      <c r="D82" s="362"/>
      <c r="E82" s="362"/>
      <c r="F82" s="362"/>
      <c r="G82" s="363"/>
      <c r="H82" s="364" t="s">
        <v>1961</v>
      </c>
      <c r="I82" s="359"/>
      <c r="J82" s="360" t="s">
        <v>1961</v>
      </c>
      <c r="K82" s="361"/>
      <c r="L82" s="362"/>
      <c r="M82" s="362"/>
      <c r="N82" s="362"/>
      <c r="O82" s="363"/>
      <c r="P82" s="364" t="s">
        <v>1961</v>
      </c>
    </row>
    <row r="83" spans="1:16" ht="15.75" thickBot="1">
      <c r="A83" s="359"/>
      <c r="B83" s="360" t="s">
        <v>1962</v>
      </c>
      <c r="C83" s="361"/>
      <c r="D83" s="362"/>
      <c r="E83" s="362"/>
      <c r="F83" s="362"/>
      <c r="G83" s="363"/>
      <c r="H83" s="364" t="s">
        <v>1962</v>
      </c>
      <c r="I83" s="359"/>
      <c r="J83" s="360" t="s">
        <v>1962</v>
      </c>
      <c r="K83" s="361"/>
      <c r="L83" s="362"/>
      <c r="M83" s="362"/>
      <c r="N83" s="362"/>
      <c r="O83" s="363"/>
      <c r="P83" s="364" t="s">
        <v>1962</v>
      </c>
    </row>
    <row r="84" spans="1:16" ht="15.75" thickBot="1">
      <c r="A84" s="359"/>
      <c r="B84" s="360" t="s">
        <v>1963</v>
      </c>
      <c r="C84" s="361"/>
      <c r="D84" s="362"/>
      <c r="E84" s="362"/>
      <c r="F84" s="362"/>
      <c r="G84" s="363"/>
      <c r="H84" s="364" t="s">
        <v>1963</v>
      </c>
      <c r="I84" s="359"/>
      <c r="J84" s="360" t="s">
        <v>1963</v>
      </c>
      <c r="K84" s="361"/>
      <c r="L84" s="362"/>
      <c r="M84" s="362"/>
      <c r="N84" s="362"/>
      <c r="O84" s="363"/>
      <c r="P84" s="364" t="s">
        <v>1963</v>
      </c>
    </row>
    <row r="85" spans="1:16" ht="15.75" thickBot="1">
      <c r="A85" s="359"/>
      <c r="B85" s="360" t="s">
        <v>1964</v>
      </c>
      <c r="C85" s="361"/>
      <c r="D85" s="362"/>
      <c r="E85" s="362"/>
      <c r="F85" s="362"/>
      <c r="G85" s="363"/>
      <c r="H85" s="364" t="s">
        <v>1964</v>
      </c>
      <c r="I85" s="359"/>
      <c r="J85" s="360" t="s">
        <v>1964</v>
      </c>
      <c r="K85" s="361"/>
      <c r="L85" s="362"/>
      <c r="M85" s="362"/>
      <c r="N85" s="362"/>
      <c r="O85" s="363"/>
      <c r="P85" s="364" t="s">
        <v>1964</v>
      </c>
    </row>
    <row r="86" spans="1:16" ht="15.75" thickBot="1">
      <c r="A86" s="359"/>
      <c r="B86" s="360" t="s">
        <v>1965</v>
      </c>
      <c r="C86" s="361"/>
      <c r="D86" s="362"/>
      <c r="E86" s="362"/>
      <c r="F86" s="362"/>
      <c r="G86" s="363"/>
      <c r="H86" s="364" t="s">
        <v>1965</v>
      </c>
      <c r="I86" s="359"/>
      <c r="J86" s="360" t="s">
        <v>1965</v>
      </c>
      <c r="K86" s="361"/>
      <c r="L86" s="362"/>
      <c r="M86" s="362"/>
      <c r="N86" s="362"/>
      <c r="O86" s="363"/>
      <c r="P86" s="364" t="s">
        <v>1965</v>
      </c>
    </row>
    <row r="87" spans="1:16" ht="15.75" thickBot="1">
      <c r="A87" s="359"/>
      <c r="B87" s="360" t="s">
        <v>1966</v>
      </c>
      <c r="C87" s="361"/>
      <c r="D87" s="362"/>
      <c r="E87" s="362"/>
      <c r="F87" s="362"/>
      <c r="G87" s="363"/>
      <c r="H87" s="364" t="s">
        <v>1966</v>
      </c>
      <c r="I87" s="359"/>
      <c r="J87" s="360" t="s">
        <v>1966</v>
      </c>
      <c r="K87" s="361"/>
      <c r="L87" s="362"/>
      <c r="M87" s="362"/>
      <c r="N87" s="362"/>
      <c r="O87" s="363"/>
      <c r="P87" s="364" t="s">
        <v>1966</v>
      </c>
    </row>
    <row r="88" spans="1:16" ht="15.75" thickBot="1">
      <c r="A88" s="359"/>
      <c r="B88" s="360" t="s">
        <v>1967</v>
      </c>
      <c r="C88" s="361"/>
      <c r="D88" s="362"/>
      <c r="E88" s="362"/>
      <c r="F88" s="362"/>
      <c r="G88" s="363"/>
      <c r="H88" s="364" t="s">
        <v>1967</v>
      </c>
      <c r="I88" s="359"/>
      <c r="J88" s="360" t="s">
        <v>1967</v>
      </c>
      <c r="K88" s="361"/>
      <c r="L88" s="362"/>
      <c r="M88" s="362"/>
      <c r="N88" s="362"/>
      <c r="O88" s="363"/>
      <c r="P88" s="364" t="s">
        <v>1967</v>
      </c>
    </row>
    <row r="89" spans="1:16" ht="15.75" thickBot="1">
      <c r="A89" s="359"/>
      <c r="B89" s="360" t="s">
        <v>1968</v>
      </c>
      <c r="C89" s="361"/>
      <c r="D89" s="362"/>
      <c r="E89" s="362"/>
      <c r="F89" s="362"/>
      <c r="G89" s="363"/>
      <c r="H89" s="364" t="s">
        <v>1968</v>
      </c>
      <c r="I89" s="359"/>
      <c r="J89" s="360" t="s">
        <v>1968</v>
      </c>
      <c r="K89" s="361"/>
      <c r="L89" s="362"/>
      <c r="M89" s="362"/>
      <c r="N89" s="362"/>
      <c r="O89" s="363"/>
      <c r="P89" s="364" t="s">
        <v>1968</v>
      </c>
    </row>
    <row r="90" spans="1:16" ht="26.25" thickBot="1">
      <c r="A90" s="365"/>
      <c r="B90" s="360" t="s">
        <v>1969</v>
      </c>
      <c r="C90" s="361"/>
      <c r="D90" s="362"/>
      <c r="E90" s="362"/>
      <c r="F90" s="362"/>
      <c r="G90" s="366"/>
      <c r="H90" s="364" t="s">
        <v>1970</v>
      </c>
      <c r="I90" s="365"/>
      <c r="J90" s="360" t="s">
        <v>1969</v>
      </c>
      <c r="K90" s="361"/>
      <c r="L90" s="362"/>
      <c r="M90" s="362"/>
      <c r="N90" s="362"/>
      <c r="O90" s="366"/>
      <c r="P90" s="364" t="s">
        <v>1970</v>
      </c>
    </row>
    <row r="91" spans="1:16" ht="15.75" thickBot="1">
      <c r="A91" s="367" t="s">
        <v>1979</v>
      </c>
      <c r="B91" s="360" t="s">
        <v>1958</v>
      </c>
      <c r="C91" s="361"/>
      <c r="D91" s="362"/>
      <c r="E91" s="362"/>
      <c r="F91" s="362"/>
      <c r="G91" s="368" t="s">
        <v>1979</v>
      </c>
      <c r="H91" s="364" t="s">
        <v>1958</v>
      </c>
      <c r="I91" s="367" t="s">
        <v>1979</v>
      </c>
      <c r="J91" s="360" t="s">
        <v>1958</v>
      </c>
      <c r="K91" s="361"/>
      <c r="L91" s="362"/>
      <c r="M91" s="362"/>
      <c r="N91" s="362"/>
      <c r="O91" s="368" t="s">
        <v>1979</v>
      </c>
      <c r="P91" s="364" t="s">
        <v>1958</v>
      </c>
    </row>
    <row r="92" spans="1:16" ht="15.75" thickBot="1">
      <c r="A92" s="359"/>
      <c r="B92" s="360" t="s">
        <v>1959</v>
      </c>
      <c r="C92" s="361"/>
      <c r="D92" s="362"/>
      <c r="E92" s="362"/>
      <c r="F92" s="362"/>
      <c r="G92" s="363"/>
      <c r="H92" s="364" t="s">
        <v>1959</v>
      </c>
      <c r="I92" s="359"/>
      <c r="J92" s="360" t="s">
        <v>1959</v>
      </c>
      <c r="K92" s="361"/>
      <c r="L92" s="362"/>
      <c r="M92" s="362"/>
      <c r="N92" s="362"/>
      <c r="O92" s="363"/>
      <c r="P92" s="364" t="s">
        <v>1959</v>
      </c>
    </row>
    <row r="93" spans="1:16" ht="15.75" thickBot="1">
      <c r="A93" s="359"/>
      <c r="B93" s="360" t="s">
        <v>1960</v>
      </c>
      <c r="C93" s="361"/>
      <c r="D93" s="362"/>
      <c r="E93" s="362"/>
      <c r="F93" s="362"/>
      <c r="G93" s="363"/>
      <c r="H93" s="364" t="s">
        <v>1960</v>
      </c>
      <c r="I93" s="359"/>
      <c r="J93" s="360" t="s">
        <v>1960</v>
      </c>
      <c r="K93" s="361"/>
      <c r="L93" s="362"/>
      <c r="M93" s="362"/>
      <c r="N93" s="362"/>
      <c r="O93" s="363"/>
      <c r="P93" s="364" t="s">
        <v>1960</v>
      </c>
    </row>
    <row r="94" spans="1:16" ht="15.75" thickBot="1">
      <c r="A94" s="359"/>
      <c r="B94" s="360" t="s">
        <v>1961</v>
      </c>
      <c r="C94" s="361"/>
      <c r="D94" s="362"/>
      <c r="E94" s="362"/>
      <c r="F94" s="362"/>
      <c r="G94" s="363"/>
      <c r="H94" s="364" t="s">
        <v>1961</v>
      </c>
      <c r="I94" s="359"/>
      <c r="J94" s="360" t="s">
        <v>1961</v>
      </c>
      <c r="K94" s="361"/>
      <c r="L94" s="362"/>
      <c r="M94" s="362"/>
      <c r="N94" s="362"/>
      <c r="O94" s="363"/>
      <c r="P94" s="364" t="s">
        <v>1961</v>
      </c>
    </row>
    <row r="95" spans="1:16" ht="15.75" thickBot="1">
      <c r="A95" s="359"/>
      <c r="B95" s="360" t="s">
        <v>1962</v>
      </c>
      <c r="C95" s="361"/>
      <c r="D95" s="362"/>
      <c r="E95" s="362"/>
      <c r="F95" s="362"/>
      <c r="G95" s="363"/>
      <c r="H95" s="364" t="s">
        <v>1962</v>
      </c>
      <c r="I95" s="359"/>
      <c r="J95" s="360" t="s">
        <v>1962</v>
      </c>
      <c r="K95" s="361"/>
      <c r="L95" s="362"/>
      <c r="M95" s="362"/>
      <c r="N95" s="362"/>
      <c r="O95" s="363"/>
      <c r="P95" s="364" t="s">
        <v>1962</v>
      </c>
    </row>
    <row r="96" spans="1:16" ht="15.75" thickBot="1">
      <c r="A96" s="359"/>
      <c r="B96" s="360" t="s">
        <v>1963</v>
      </c>
      <c r="C96" s="361"/>
      <c r="D96" s="362"/>
      <c r="E96" s="362"/>
      <c r="F96" s="362"/>
      <c r="G96" s="363"/>
      <c r="H96" s="364" t="s">
        <v>1963</v>
      </c>
      <c r="I96" s="359"/>
      <c r="J96" s="360" t="s">
        <v>1963</v>
      </c>
      <c r="K96" s="361"/>
      <c r="L96" s="362"/>
      <c r="M96" s="362"/>
      <c r="N96" s="362"/>
      <c r="O96" s="363"/>
      <c r="P96" s="364" t="s">
        <v>1963</v>
      </c>
    </row>
    <row r="97" spans="1:16" ht="15.75" thickBot="1">
      <c r="A97" s="359"/>
      <c r="B97" s="360" t="s">
        <v>1964</v>
      </c>
      <c r="C97" s="361"/>
      <c r="D97" s="362"/>
      <c r="E97" s="362"/>
      <c r="F97" s="362"/>
      <c r="G97" s="363"/>
      <c r="H97" s="364" t="s">
        <v>1964</v>
      </c>
      <c r="I97" s="359"/>
      <c r="J97" s="360" t="s">
        <v>1964</v>
      </c>
      <c r="K97" s="361"/>
      <c r="L97" s="362"/>
      <c r="M97" s="362"/>
      <c r="N97" s="362"/>
      <c r="O97" s="363"/>
      <c r="P97" s="364" t="s">
        <v>1964</v>
      </c>
    </row>
    <row r="98" spans="1:16" ht="15.75" thickBot="1">
      <c r="A98" s="359"/>
      <c r="B98" s="360" t="s">
        <v>1965</v>
      </c>
      <c r="C98" s="361"/>
      <c r="D98" s="362"/>
      <c r="E98" s="362"/>
      <c r="F98" s="362"/>
      <c r="G98" s="363"/>
      <c r="H98" s="364" t="s">
        <v>1965</v>
      </c>
      <c r="I98" s="359"/>
      <c r="J98" s="360" t="s">
        <v>1965</v>
      </c>
      <c r="K98" s="361"/>
      <c r="L98" s="362"/>
      <c r="M98" s="362"/>
      <c r="N98" s="362"/>
      <c r="O98" s="363"/>
      <c r="P98" s="364" t="s">
        <v>1965</v>
      </c>
    </row>
    <row r="99" spans="1:16" ht="15.75" thickBot="1">
      <c r="A99" s="359"/>
      <c r="B99" s="360" t="s">
        <v>1966</v>
      </c>
      <c r="C99" s="361"/>
      <c r="D99" s="362"/>
      <c r="E99" s="362"/>
      <c r="F99" s="362"/>
      <c r="G99" s="363"/>
      <c r="H99" s="364" t="s">
        <v>1966</v>
      </c>
      <c r="I99" s="359"/>
      <c r="J99" s="360" t="s">
        <v>1966</v>
      </c>
      <c r="K99" s="361"/>
      <c r="L99" s="362"/>
      <c r="M99" s="362"/>
      <c r="N99" s="362"/>
      <c r="O99" s="363"/>
      <c r="P99" s="364" t="s">
        <v>1966</v>
      </c>
    </row>
    <row r="100" spans="1:16" ht="15.75" thickBot="1">
      <c r="A100" s="359"/>
      <c r="B100" s="360" t="s">
        <v>1967</v>
      </c>
      <c r="C100" s="361"/>
      <c r="D100" s="362"/>
      <c r="E100" s="362"/>
      <c r="F100" s="362"/>
      <c r="G100" s="363"/>
      <c r="H100" s="364" t="s">
        <v>1967</v>
      </c>
      <c r="I100" s="359"/>
      <c r="J100" s="360" t="s">
        <v>1967</v>
      </c>
      <c r="K100" s="361"/>
      <c r="L100" s="362"/>
      <c r="M100" s="362"/>
      <c r="N100" s="362"/>
      <c r="O100" s="363"/>
      <c r="P100" s="364" t="s">
        <v>1967</v>
      </c>
    </row>
    <row r="101" spans="1:16" ht="15.75" thickBot="1">
      <c r="A101" s="359"/>
      <c r="B101" s="360" t="s">
        <v>1968</v>
      </c>
      <c r="C101" s="361"/>
      <c r="D101" s="362"/>
      <c r="E101" s="362"/>
      <c r="F101" s="362"/>
      <c r="G101" s="363"/>
      <c r="H101" s="364" t="s">
        <v>1968</v>
      </c>
      <c r="I101" s="359"/>
      <c r="J101" s="360" t="s">
        <v>1968</v>
      </c>
      <c r="K101" s="361"/>
      <c r="L101" s="362"/>
      <c r="M101" s="362"/>
      <c r="N101" s="362"/>
      <c r="O101" s="363"/>
      <c r="P101" s="364" t="s">
        <v>1968</v>
      </c>
    </row>
    <row r="102" spans="1:16" ht="26.25" thickBot="1">
      <c r="A102" s="365"/>
      <c r="B102" s="360" t="s">
        <v>1969</v>
      </c>
      <c r="C102" s="361"/>
      <c r="D102" s="362"/>
      <c r="E102" s="362"/>
      <c r="F102" s="362"/>
      <c r="G102" s="366"/>
      <c r="H102" s="364" t="s">
        <v>1970</v>
      </c>
      <c r="I102" s="365"/>
      <c r="J102" s="360" t="s">
        <v>1969</v>
      </c>
      <c r="K102" s="361"/>
      <c r="L102" s="362"/>
      <c r="M102" s="362"/>
      <c r="N102" s="362"/>
      <c r="O102" s="366"/>
      <c r="P102" s="364" t="s">
        <v>1970</v>
      </c>
    </row>
    <row r="103" spans="1:16" ht="15.75" thickBot="1">
      <c r="A103" s="367" t="s">
        <v>1980</v>
      </c>
      <c r="B103" s="360" t="s">
        <v>1958</v>
      </c>
      <c r="C103" s="361"/>
      <c r="D103" s="362"/>
      <c r="E103" s="362"/>
      <c r="F103" s="362"/>
      <c r="G103" s="368" t="s">
        <v>1980</v>
      </c>
      <c r="H103" s="364" t="s">
        <v>1958</v>
      </c>
      <c r="I103" s="367" t="s">
        <v>1980</v>
      </c>
      <c r="J103" s="360" t="s">
        <v>1958</v>
      </c>
      <c r="K103" s="361"/>
      <c r="L103" s="362"/>
      <c r="M103" s="362"/>
      <c r="N103" s="362"/>
      <c r="O103" s="368" t="s">
        <v>1980</v>
      </c>
      <c r="P103" s="364" t="s">
        <v>1958</v>
      </c>
    </row>
    <row r="104" spans="1:16" ht="15.75" thickBot="1">
      <c r="A104" s="359"/>
      <c r="B104" s="360" t="s">
        <v>1959</v>
      </c>
      <c r="C104" s="361"/>
      <c r="D104" s="362"/>
      <c r="E104" s="362"/>
      <c r="F104" s="362"/>
      <c r="G104" s="363"/>
      <c r="H104" s="364" t="s">
        <v>1959</v>
      </c>
      <c r="I104" s="359"/>
      <c r="J104" s="360" t="s">
        <v>1959</v>
      </c>
      <c r="K104" s="361"/>
      <c r="L104" s="362"/>
      <c r="M104" s="362"/>
      <c r="N104" s="362"/>
      <c r="O104" s="363"/>
      <c r="P104" s="364" t="s">
        <v>1959</v>
      </c>
    </row>
    <row r="105" spans="1:16" ht="15.75" thickBot="1">
      <c r="A105" s="359"/>
      <c r="B105" s="360" t="s">
        <v>1960</v>
      </c>
      <c r="C105" s="361"/>
      <c r="D105" s="362"/>
      <c r="E105" s="362"/>
      <c r="F105" s="362"/>
      <c r="G105" s="363"/>
      <c r="H105" s="364" t="s">
        <v>1960</v>
      </c>
      <c r="I105" s="359"/>
      <c r="J105" s="360" t="s">
        <v>1960</v>
      </c>
      <c r="K105" s="361"/>
      <c r="L105" s="362"/>
      <c r="M105" s="362"/>
      <c r="N105" s="362"/>
      <c r="O105" s="363"/>
      <c r="P105" s="364" t="s">
        <v>1960</v>
      </c>
    </row>
    <row r="106" spans="1:16" ht="15.75" thickBot="1">
      <c r="A106" s="359"/>
      <c r="B106" s="360" t="s">
        <v>1961</v>
      </c>
      <c r="C106" s="361"/>
      <c r="D106" s="362"/>
      <c r="E106" s="362"/>
      <c r="F106" s="362"/>
      <c r="G106" s="363"/>
      <c r="H106" s="364" t="s">
        <v>1961</v>
      </c>
      <c r="I106" s="359"/>
      <c r="J106" s="360" t="s">
        <v>1961</v>
      </c>
      <c r="K106" s="361"/>
      <c r="L106" s="362"/>
      <c r="M106" s="362"/>
      <c r="N106" s="362"/>
      <c r="O106" s="363"/>
      <c r="P106" s="364" t="s">
        <v>1961</v>
      </c>
    </row>
    <row r="107" spans="1:16" ht="15.75" thickBot="1">
      <c r="A107" s="359"/>
      <c r="B107" s="360" t="s">
        <v>1962</v>
      </c>
      <c r="C107" s="361"/>
      <c r="D107" s="362"/>
      <c r="E107" s="362"/>
      <c r="F107" s="362"/>
      <c r="G107" s="363"/>
      <c r="H107" s="364" t="s">
        <v>1962</v>
      </c>
      <c r="I107" s="359"/>
      <c r="J107" s="360" t="s">
        <v>1962</v>
      </c>
      <c r="K107" s="361"/>
      <c r="L107" s="362"/>
      <c r="M107" s="362"/>
      <c r="N107" s="362"/>
      <c r="O107" s="363"/>
      <c r="P107" s="364" t="s">
        <v>1962</v>
      </c>
    </row>
    <row r="108" spans="1:16" ht="15.75" thickBot="1">
      <c r="A108" s="359"/>
      <c r="B108" s="360" t="s">
        <v>1963</v>
      </c>
      <c r="C108" s="361"/>
      <c r="D108" s="362"/>
      <c r="E108" s="362"/>
      <c r="F108" s="362"/>
      <c r="G108" s="363"/>
      <c r="H108" s="364" t="s">
        <v>1963</v>
      </c>
      <c r="I108" s="359"/>
      <c r="J108" s="360" t="s">
        <v>1963</v>
      </c>
      <c r="K108" s="361"/>
      <c r="L108" s="362"/>
      <c r="M108" s="362"/>
      <c r="N108" s="362"/>
      <c r="O108" s="363"/>
      <c r="P108" s="364" t="s">
        <v>1963</v>
      </c>
    </row>
    <row r="109" spans="1:16" ht="15.75" thickBot="1">
      <c r="A109" s="359"/>
      <c r="B109" s="360" t="s">
        <v>1964</v>
      </c>
      <c r="C109" s="361"/>
      <c r="D109" s="362"/>
      <c r="E109" s="362"/>
      <c r="F109" s="362"/>
      <c r="G109" s="363"/>
      <c r="H109" s="364" t="s">
        <v>1964</v>
      </c>
      <c r="I109" s="359"/>
      <c r="J109" s="360" t="s">
        <v>1964</v>
      </c>
      <c r="K109" s="361"/>
      <c r="L109" s="362"/>
      <c r="M109" s="362"/>
      <c r="N109" s="362"/>
      <c r="O109" s="363"/>
      <c r="P109" s="364" t="s">
        <v>1964</v>
      </c>
    </row>
    <row r="110" spans="1:16" ht="15.75" thickBot="1">
      <c r="A110" s="359"/>
      <c r="B110" s="360" t="s">
        <v>1965</v>
      </c>
      <c r="C110" s="361"/>
      <c r="D110" s="362"/>
      <c r="E110" s="362"/>
      <c r="F110" s="362"/>
      <c r="G110" s="363"/>
      <c r="H110" s="364" t="s">
        <v>1965</v>
      </c>
      <c r="I110" s="359"/>
      <c r="J110" s="360" t="s">
        <v>1965</v>
      </c>
      <c r="K110" s="361"/>
      <c r="L110" s="362"/>
      <c r="M110" s="362"/>
      <c r="N110" s="362"/>
      <c r="O110" s="363"/>
      <c r="P110" s="364" t="s">
        <v>1965</v>
      </c>
    </row>
    <row r="111" spans="1:16" ht="15.75" thickBot="1">
      <c r="A111" s="359"/>
      <c r="B111" s="360" t="s">
        <v>1966</v>
      </c>
      <c r="C111" s="361"/>
      <c r="D111" s="362"/>
      <c r="E111" s="362"/>
      <c r="F111" s="362"/>
      <c r="G111" s="363"/>
      <c r="H111" s="364" t="s">
        <v>1966</v>
      </c>
      <c r="I111" s="359"/>
      <c r="J111" s="360" t="s">
        <v>1966</v>
      </c>
      <c r="K111" s="361"/>
      <c r="L111" s="362"/>
      <c r="M111" s="362"/>
      <c r="N111" s="362"/>
      <c r="O111" s="363"/>
      <c r="P111" s="364" t="s">
        <v>1966</v>
      </c>
    </row>
    <row r="112" spans="1:16" ht="15.75" thickBot="1">
      <c r="A112" s="359"/>
      <c r="B112" s="360" t="s">
        <v>1967</v>
      </c>
      <c r="C112" s="361"/>
      <c r="D112" s="362"/>
      <c r="E112" s="362"/>
      <c r="F112" s="362"/>
      <c r="G112" s="363"/>
      <c r="H112" s="364" t="s">
        <v>1967</v>
      </c>
      <c r="I112" s="359"/>
      <c r="J112" s="360" t="s">
        <v>1967</v>
      </c>
      <c r="K112" s="361"/>
      <c r="L112" s="362"/>
      <c r="M112" s="362"/>
      <c r="N112" s="362"/>
      <c r="O112" s="363"/>
      <c r="P112" s="364" t="s">
        <v>1967</v>
      </c>
    </row>
    <row r="113" spans="1:16" ht="15.75" thickBot="1">
      <c r="A113" s="359"/>
      <c r="B113" s="360" t="s">
        <v>1968</v>
      </c>
      <c r="C113" s="361"/>
      <c r="D113" s="362"/>
      <c r="E113" s="362"/>
      <c r="F113" s="362"/>
      <c r="G113" s="363"/>
      <c r="H113" s="364" t="s">
        <v>1968</v>
      </c>
      <c r="I113" s="359"/>
      <c r="J113" s="360" t="s">
        <v>1968</v>
      </c>
      <c r="K113" s="361"/>
      <c r="L113" s="362"/>
      <c r="M113" s="362"/>
      <c r="N113" s="362"/>
      <c r="O113" s="363"/>
      <c r="P113" s="364" t="s">
        <v>1968</v>
      </c>
    </row>
    <row r="114" spans="1:16" ht="26.25" thickBot="1">
      <c r="A114" s="365"/>
      <c r="B114" s="360" t="s">
        <v>1969</v>
      </c>
      <c r="C114" s="361"/>
      <c r="D114" s="362"/>
      <c r="E114" s="362"/>
      <c r="F114" s="362"/>
      <c r="G114" s="366"/>
      <c r="H114" s="364" t="s">
        <v>1970</v>
      </c>
      <c r="I114" s="365"/>
      <c r="J114" s="360" t="s">
        <v>1969</v>
      </c>
      <c r="K114" s="361"/>
      <c r="L114" s="362"/>
      <c r="M114" s="362"/>
      <c r="N114" s="362"/>
      <c r="O114" s="366"/>
      <c r="P114" s="364" t="s">
        <v>1970</v>
      </c>
    </row>
    <row r="115" spans="1:16" ht="15.75" thickBot="1">
      <c r="A115" s="367" t="s">
        <v>1981</v>
      </c>
      <c r="B115" s="360" t="s">
        <v>1958</v>
      </c>
      <c r="C115" s="361"/>
      <c r="D115" s="362"/>
      <c r="E115" s="362"/>
      <c r="F115" s="362"/>
      <c r="G115" s="368" t="s">
        <v>1981</v>
      </c>
      <c r="H115" s="364" t="s">
        <v>1958</v>
      </c>
      <c r="I115" s="367" t="s">
        <v>1981</v>
      </c>
      <c r="J115" s="360" t="s">
        <v>1958</v>
      </c>
      <c r="K115" s="361"/>
      <c r="L115" s="362"/>
      <c r="M115" s="362"/>
      <c r="N115" s="362"/>
      <c r="O115" s="368" t="s">
        <v>1981</v>
      </c>
      <c r="P115" s="364" t="s">
        <v>1958</v>
      </c>
    </row>
    <row r="116" spans="1:16" ht="15.75" thickBot="1">
      <c r="A116" s="359"/>
      <c r="B116" s="360" t="s">
        <v>1959</v>
      </c>
      <c r="C116" s="361"/>
      <c r="D116" s="362"/>
      <c r="E116" s="362"/>
      <c r="F116" s="362"/>
      <c r="G116" s="363"/>
      <c r="H116" s="364" t="s">
        <v>1959</v>
      </c>
      <c r="I116" s="359"/>
      <c r="J116" s="360" t="s">
        <v>1959</v>
      </c>
      <c r="K116" s="361"/>
      <c r="L116" s="362"/>
      <c r="M116" s="362"/>
      <c r="N116" s="362"/>
      <c r="O116" s="363"/>
      <c r="P116" s="364" t="s">
        <v>1959</v>
      </c>
    </row>
    <row r="117" spans="1:16" ht="15.75" thickBot="1">
      <c r="A117" s="359"/>
      <c r="B117" s="360" t="s">
        <v>1960</v>
      </c>
      <c r="C117" s="361"/>
      <c r="D117" s="362"/>
      <c r="E117" s="362"/>
      <c r="F117" s="362"/>
      <c r="G117" s="363"/>
      <c r="H117" s="364" t="s">
        <v>1960</v>
      </c>
      <c r="I117" s="359"/>
      <c r="J117" s="360" t="s">
        <v>1960</v>
      </c>
      <c r="K117" s="361"/>
      <c r="L117" s="362"/>
      <c r="M117" s="362"/>
      <c r="N117" s="362"/>
      <c r="O117" s="363"/>
      <c r="P117" s="364" t="s">
        <v>1960</v>
      </c>
    </row>
    <row r="118" spans="1:16" ht="15.75" thickBot="1">
      <c r="A118" s="359"/>
      <c r="B118" s="360" t="s">
        <v>1961</v>
      </c>
      <c r="C118" s="361"/>
      <c r="D118" s="362"/>
      <c r="E118" s="362"/>
      <c r="F118" s="362"/>
      <c r="G118" s="363"/>
      <c r="H118" s="364" t="s">
        <v>1961</v>
      </c>
      <c r="I118" s="359"/>
      <c r="J118" s="360" t="s">
        <v>1961</v>
      </c>
      <c r="K118" s="361"/>
      <c r="L118" s="362"/>
      <c r="M118" s="362"/>
      <c r="N118" s="362"/>
      <c r="O118" s="363"/>
      <c r="P118" s="364" t="s">
        <v>1961</v>
      </c>
    </row>
    <row r="119" spans="1:16" ht="15.75" thickBot="1">
      <c r="A119" s="359"/>
      <c r="B119" s="360" t="s">
        <v>1962</v>
      </c>
      <c r="C119" s="361"/>
      <c r="D119" s="362"/>
      <c r="E119" s="362"/>
      <c r="F119" s="362"/>
      <c r="G119" s="363"/>
      <c r="H119" s="364" t="s">
        <v>1962</v>
      </c>
      <c r="I119" s="359"/>
      <c r="J119" s="360" t="s">
        <v>1962</v>
      </c>
      <c r="K119" s="361"/>
      <c r="L119" s="362"/>
      <c r="M119" s="362"/>
      <c r="N119" s="362"/>
      <c r="O119" s="363"/>
      <c r="P119" s="364" t="s">
        <v>1962</v>
      </c>
    </row>
    <row r="120" spans="1:16" ht="15.75" thickBot="1">
      <c r="A120" s="359"/>
      <c r="B120" s="360" t="s">
        <v>1963</v>
      </c>
      <c r="C120" s="361"/>
      <c r="D120" s="362"/>
      <c r="E120" s="362"/>
      <c r="F120" s="362"/>
      <c r="G120" s="363"/>
      <c r="H120" s="364" t="s">
        <v>1963</v>
      </c>
      <c r="I120" s="359"/>
      <c r="J120" s="360" t="s">
        <v>1963</v>
      </c>
      <c r="K120" s="361"/>
      <c r="L120" s="362"/>
      <c r="M120" s="362"/>
      <c r="N120" s="362"/>
      <c r="O120" s="363"/>
      <c r="P120" s="364" t="s">
        <v>1963</v>
      </c>
    </row>
    <row r="121" spans="1:16" ht="15.75" thickBot="1">
      <c r="A121" s="359"/>
      <c r="B121" s="360" t="s">
        <v>1964</v>
      </c>
      <c r="C121" s="361"/>
      <c r="D121" s="362"/>
      <c r="E121" s="362"/>
      <c r="F121" s="362"/>
      <c r="G121" s="363"/>
      <c r="H121" s="364" t="s">
        <v>1964</v>
      </c>
      <c r="I121" s="359"/>
      <c r="J121" s="360" t="s">
        <v>1964</v>
      </c>
      <c r="K121" s="361"/>
      <c r="L121" s="362"/>
      <c r="M121" s="362"/>
      <c r="N121" s="362"/>
      <c r="O121" s="363"/>
      <c r="P121" s="364" t="s">
        <v>1964</v>
      </c>
    </row>
    <row r="122" spans="1:16" ht="15.75" thickBot="1">
      <c r="A122" s="359"/>
      <c r="B122" s="360" t="s">
        <v>1965</v>
      </c>
      <c r="C122" s="361"/>
      <c r="D122" s="362"/>
      <c r="E122" s="362"/>
      <c r="F122" s="362"/>
      <c r="G122" s="363"/>
      <c r="H122" s="364" t="s">
        <v>1965</v>
      </c>
      <c r="I122" s="359"/>
      <c r="J122" s="360" t="s">
        <v>1965</v>
      </c>
      <c r="K122" s="361"/>
      <c r="L122" s="362"/>
      <c r="M122" s="362"/>
      <c r="N122" s="362"/>
      <c r="O122" s="363"/>
      <c r="P122" s="364" t="s">
        <v>1965</v>
      </c>
    </row>
    <row r="123" spans="1:16" ht="15.75" thickBot="1">
      <c r="A123" s="359"/>
      <c r="B123" s="360" t="s">
        <v>1966</v>
      </c>
      <c r="C123" s="361"/>
      <c r="D123" s="362"/>
      <c r="E123" s="362"/>
      <c r="F123" s="362"/>
      <c r="G123" s="363"/>
      <c r="H123" s="364" t="s">
        <v>1966</v>
      </c>
      <c r="I123" s="359"/>
      <c r="J123" s="360" t="s">
        <v>1966</v>
      </c>
      <c r="K123" s="361"/>
      <c r="L123" s="362"/>
      <c r="M123" s="362"/>
      <c r="N123" s="362"/>
      <c r="O123" s="363"/>
      <c r="P123" s="364" t="s">
        <v>1966</v>
      </c>
    </row>
    <row r="124" spans="1:16" ht="15.75" thickBot="1">
      <c r="A124" s="359"/>
      <c r="B124" s="360" t="s">
        <v>1967</v>
      </c>
      <c r="C124" s="361"/>
      <c r="D124" s="362"/>
      <c r="E124" s="362"/>
      <c r="F124" s="362"/>
      <c r="G124" s="363"/>
      <c r="H124" s="364" t="s">
        <v>1967</v>
      </c>
      <c r="I124" s="359"/>
      <c r="J124" s="360" t="s">
        <v>1967</v>
      </c>
      <c r="K124" s="361"/>
      <c r="L124" s="362"/>
      <c r="M124" s="362"/>
      <c r="N124" s="362"/>
      <c r="O124" s="363"/>
      <c r="P124" s="364" t="s">
        <v>1967</v>
      </c>
    </row>
    <row r="125" spans="1:16" ht="15.75" thickBot="1">
      <c r="A125" s="359"/>
      <c r="B125" s="360" t="s">
        <v>1968</v>
      </c>
      <c r="C125" s="361"/>
      <c r="D125" s="362"/>
      <c r="E125" s="362"/>
      <c r="F125" s="362"/>
      <c r="G125" s="363"/>
      <c r="H125" s="364" t="s">
        <v>1968</v>
      </c>
      <c r="I125" s="359"/>
      <c r="J125" s="360" t="s">
        <v>1968</v>
      </c>
      <c r="K125" s="361"/>
      <c r="L125" s="362"/>
      <c r="M125" s="362"/>
      <c r="N125" s="362"/>
      <c r="O125" s="363"/>
      <c r="P125" s="364" t="s">
        <v>1968</v>
      </c>
    </row>
    <row r="126" spans="1:16" ht="26.25" thickBot="1">
      <c r="A126" s="365"/>
      <c r="B126" s="360" t="s">
        <v>1969</v>
      </c>
      <c r="C126" s="361"/>
      <c r="D126" s="362"/>
      <c r="E126" s="362"/>
      <c r="F126" s="362"/>
      <c r="G126" s="366"/>
      <c r="H126" s="364" t="s">
        <v>1970</v>
      </c>
      <c r="I126" s="365"/>
      <c r="J126" s="360" t="s">
        <v>1969</v>
      </c>
      <c r="K126" s="361"/>
      <c r="L126" s="362"/>
      <c r="M126" s="362"/>
      <c r="N126" s="362"/>
      <c r="O126" s="366"/>
      <c r="P126" s="364" t="s">
        <v>1970</v>
      </c>
    </row>
    <row r="127" spans="1:16" ht="15.75" thickBot="1">
      <c r="A127" s="367" t="s">
        <v>1982</v>
      </c>
      <c r="B127" s="360" t="s">
        <v>1958</v>
      </c>
      <c r="C127" s="361"/>
      <c r="D127" s="362"/>
      <c r="E127" s="362"/>
      <c r="F127" s="362"/>
      <c r="G127" s="368" t="s">
        <v>1982</v>
      </c>
      <c r="H127" s="364" t="s">
        <v>1958</v>
      </c>
      <c r="I127" s="367" t="s">
        <v>1982</v>
      </c>
      <c r="J127" s="360" t="s">
        <v>1958</v>
      </c>
      <c r="K127" s="361"/>
      <c r="L127" s="362"/>
      <c r="M127" s="362"/>
      <c r="N127" s="362"/>
      <c r="O127" s="368" t="s">
        <v>1982</v>
      </c>
      <c r="P127" s="364" t="s">
        <v>1958</v>
      </c>
    </row>
    <row r="128" spans="1:16" ht="15.75" thickBot="1">
      <c r="A128" s="359"/>
      <c r="B128" s="360" t="s">
        <v>1959</v>
      </c>
      <c r="C128" s="361"/>
      <c r="D128" s="362"/>
      <c r="E128" s="362"/>
      <c r="F128" s="362"/>
      <c r="G128" s="363"/>
      <c r="H128" s="364" t="s">
        <v>1959</v>
      </c>
      <c r="I128" s="359"/>
      <c r="J128" s="360" t="s">
        <v>1959</v>
      </c>
      <c r="K128" s="361"/>
      <c r="L128" s="362"/>
      <c r="M128" s="362"/>
      <c r="N128" s="362"/>
      <c r="O128" s="363"/>
      <c r="P128" s="364" t="s">
        <v>1959</v>
      </c>
    </row>
    <row r="129" spans="1:16" ht="15.75" thickBot="1">
      <c r="A129" s="359"/>
      <c r="B129" s="360" t="s">
        <v>1960</v>
      </c>
      <c r="C129" s="361"/>
      <c r="D129" s="362"/>
      <c r="E129" s="362"/>
      <c r="F129" s="362"/>
      <c r="G129" s="363"/>
      <c r="H129" s="364" t="s">
        <v>1960</v>
      </c>
      <c r="I129" s="359"/>
      <c r="J129" s="360" t="s">
        <v>1960</v>
      </c>
      <c r="K129" s="361"/>
      <c r="L129" s="362"/>
      <c r="M129" s="362"/>
      <c r="N129" s="362"/>
      <c r="O129" s="363"/>
      <c r="P129" s="364" t="s">
        <v>1960</v>
      </c>
    </row>
    <row r="130" spans="1:16" ht="15.75" thickBot="1">
      <c r="A130" s="359"/>
      <c r="B130" s="360" t="s">
        <v>1961</v>
      </c>
      <c r="C130" s="361"/>
      <c r="D130" s="362"/>
      <c r="E130" s="362"/>
      <c r="F130" s="362"/>
      <c r="G130" s="363"/>
      <c r="H130" s="364" t="s">
        <v>1961</v>
      </c>
      <c r="I130" s="359"/>
      <c r="J130" s="360" t="s">
        <v>1961</v>
      </c>
      <c r="K130" s="361"/>
      <c r="L130" s="362"/>
      <c r="M130" s="362"/>
      <c r="N130" s="362"/>
      <c r="O130" s="363"/>
      <c r="P130" s="364" t="s">
        <v>1961</v>
      </c>
    </row>
    <row r="131" spans="1:16" ht="15.75" thickBot="1">
      <c r="A131" s="359"/>
      <c r="B131" s="360" t="s">
        <v>1962</v>
      </c>
      <c r="C131" s="361"/>
      <c r="D131" s="362"/>
      <c r="E131" s="362"/>
      <c r="F131" s="362"/>
      <c r="G131" s="363"/>
      <c r="H131" s="364" t="s">
        <v>1962</v>
      </c>
      <c r="I131" s="359"/>
      <c r="J131" s="360" t="s">
        <v>1962</v>
      </c>
      <c r="K131" s="361"/>
      <c r="L131" s="362"/>
      <c r="M131" s="362"/>
      <c r="N131" s="362"/>
      <c r="O131" s="363"/>
      <c r="P131" s="364" t="s">
        <v>1962</v>
      </c>
    </row>
    <row r="132" spans="1:16" ht="15.75" thickBot="1">
      <c r="A132" s="359"/>
      <c r="B132" s="360" t="s">
        <v>1963</v>
      </c>
      <c r="C132" s="361"/>
      <c r="D132" s="362"/>
      <c r="E132" s="362"/>
      <c r="F132" s="362"/>
      <c r="G132" s="363"/>
      <c r="H132" s="364" t="s">
        <v>1963</v>
      </c>
      <c r="I132" s="359"/>
      <c r="J132" s="360" t="s">
        <v>1963</v>
      </c>
      <c r="K132" s="361"/>
      <c r="L132" s="362"/>
      <c r="M132" s="362"/>
      <c r="N132" s="362"/>
      <c r="O132" s="363"/>
      <c r="P132" s="364" t="s">
        <v>1963</v>
      </c>
    </row>
    <row r="133" spans="1:16" ht="15.75" thickBot="1">
      <c r="A133" s="359"/>
      <c r="B133" s="360" t="s">
        <v>1964</v>
      </c>
      <c r="C133" s="361"/>
      <c r="D133" s="362"/>
      <c r="E133" s="362"/>
      <c r="F133" s="362"/>
      <c r="G133" s="363"/>
      <c r="H133" s="364" t="s">
        <v>1964</v>
      </c>
      <c r="I133" s="359"/>
      <c r="J133" s="360" t="s">
        <v>1964</v>
      </c>
      <c r="K133" s="361"/>
      <c r="L133" s="362"/>
      <c r="M133" s="362"/>
      <c r="N133" s="362"/>
      <c r="O133" s="363"/>
      <c r="P133" s="364" t="s">
        <v>1964</v>
      </c>
    </row>
    <row r="134" spans="1:16" ht="15.75" thickBot="1">
      <c r="A134" s="359"/>
      <c r="B134" s="360" t="s">
        <v>1965</v>
      </c>
      <c r="C134" s="361"/>
      <c r="D134" s="362"/>
      <c r="E134" s="362"/>
      <c r="F134" s="362"/>
      <c r="G134" s="363"/>
      <c r="H134" s="364" t="s">
        <v>1965</v>
      </c>
      <c r="I134" s="359"/>
      <c r="J134" s="360" t="s">
        <v>1965</v>
      </c>
      <c r="K134" s="361"/>
      <c r="L134" s="362"/>
      <c r="M134" s="362"/>
      <c r="N134" s="362"/>
      <c r="O134" s="363"/>
      <c r="P134" s="364" t="s">
        <v>1965</v>
      </c>
    </row>
    <row r="135" spans="1:16" ht="15.75" thickBot="1">
      <c r="A135" s="359"/>
      <c r="B135" s="360" t="s">
        <v>1966</v>
      </c>
      <c r="C135" s="361"/>
      <c r="D135" s="362"/>
      <c r="E135" s="362"/>
      <c r="F135" s="362"/>
      <c r="G135" s="363"/>
      <c r="H135" s="364" t="s">
        <v>1966</v>
      </c>
      <c r="I135" s="359"/>
      <c r="J135" s="360" t="s">
        <v>1966</v>
      </c>
      <c r="K135" s="361"/>
      <c r="L135" s="362"/>
      <c r="M135" s="362"/>
      <c r="N135" s="362"/>
      <c r="O135" s="363"/>
      <c r="P135" s="364" t="s">
        <v>1966</v>
      </c>
    </row>
    <row r="136" spans="1:16" ht="15.75" thickBot="1">
      <c r="A136" s="359"/>
      <c r="B136" s="360" t="s">
        <v>1967</v>
      </c>
      <c r="C136" s="361"/>
      <c r="D136" s="362"/>
      <c r="E136" s="362"/>
      <c r="F136" s="362"/>
      <c r="G136" s="363"/>
      <c r="H136" s="364" t="s">
        <v>1967</v>
      </c>
      <c r="I136" s="359"/>
      <c r="J136" s="360" t="s">
        <v>1967</v>
      </c>
      <c r="K136" s="361"/>
      <c r="L136" s="362"/>
      <c r="M136" s="362"/>
      <c r="N136" s="362"/>
      <c r="O136" s="363"/>
      <c r="P136" s="364" t="s">
        <v>1967</v>
      </c>
    </row>
    <row r="137" spans="1:16" ht="15.75" thickBot="1">
      <c r="A137" s="359"/>
      <c r="B137" s="360" t="s">
        <v>1968</v>
      </c>
      <c r="C137" s="361"/>
      <c r="D137" s="362"/>
      <c r="E137" s="362"/>
      <c r="F137" s="362"/>
      <c r="G137" s="363"/>
      <c r="H137" s="364" t="s">
        <v>1968</v>
      </c>
      <c r="I137" s="359"/>
      <c r="J137" s="360" t="s">
        <v>1968</v>
      </c>
      <c r="K137" s="361"/>
      <c r="L137" s="362"/>
      <c r="M137" s="362"/>
      <c r="N137" s="362"/>
      <c r="O137" s="363"/>
      <c r="P137" s="364" t="s">
        <v>1968</v>
      </c>
    </row>
    <row r="138" spans="1:16" ht="26.25" thickBot="1">
      <c r="A138" s="365"/>
      <c r="B138" s="360" t="s">
        <v>1969</v>
      </c>
      <c r="C138" s="361"/>
      <c r="D138" s="362"/>
      <c r="E138" s="362"/>
      <c r="F138" s="362"/>
      <c r="G138" s="366"/>
      <c r="H138" s="364" t="s">
        <v>1970</v>
      </c>
      <c r="I138" s="365"/>
      <c r="J138" s="360" t="s">
        <v>1969</v>
      </c>
      <c r="K138" s="361"/>
      <c r="L138" s="362"/>
      <c r="M138" s="362"/>
      <c r="N138" s="362"/>
      <c r="O138" s="366"/>
      <c r="P138" s="364" t="s">
        <v>1970</v>
      </c>
    </row>
    <row r="139" spans="1:16" ht="15.75" thickBot="1">
      <c r="A139" s="367" t="s">
        <v>1983</v>
      </c>
      <c r="B139" s="360" t="s">
        <v>1958</v>
      </c>
      <c r="C139" s="361"/>
      <c r="D139" s="362"/>
      <c r="E139" s="362"/>
      <c r="F139" s="362"/>
      <c r="G139" s="368" t="s">
        <v>1983</v>
      </c>
      <c r="H139" s="364" t="s">
        <v>1958</v>
      </c>
      <c r="I139" s="367" t="s">
        <v>1983</v>
      </c>
      <c r="J139" s="360" t="s">
        <v>1958</v>
      </c>
      <c r="K139" s="361"/>
      <c r="L139" s="362"/>
      <c r="M139" s="362"/>
      <c r="N139" s="362"/>
      <c r="O139" s="368" t="s">
        <v>1983</v>
      </c>
      <c r="P139" s="364" t="s">
        <v>1958</v>
      </c>
    </row>
    <row r="140" spans="1:16" ht="15.75" thickBot="1">
      <c r="A140" s="359"/>
      <c r="B140" s="360" t="s">
        <v>1959</v>
      </c>
      <c r="C140" s="361"/>
      <c r="D140" s="362"/>
      <c r="E140" s="362"/>
      <c r="F140" s="362"/>
      <c r="G140" s="363"/>
      <c r="H140" s="364" t="s">
        <v>1959</v>
      </c>
      <c r="I140" s="359"/>
      <c r="J140" s="360" t="s">
        <v>1959</v>
      </c>
      <c r="K140" s="361"/>
      <c r="L140" s="362"/>
      <c r="M140" s="362"/>
      <c r="N140" s="362"/>
      <c r="O140" s="363"/>
      <c r="P140" s="364" t="s">
        <v>1959</v>
      </c>
    </row>
    <row r="141" spans="1:16" ht="15.75" thickBot="1">
      <c r="A141" s="359"/>
      <c r="B141" s="360" t="s">
        <v>1960</v>
      </c>
      <c r="C141" s="361"/>
      <c r="D141" s="362"/>
      <c r="E141" s="362"/>
      <c r="F141" s="362"/>
      <c r="G141" s="363"/>
      <c r="H141" s="364" t="s">
        <v>1960</v>
      </c>
      <c r="I141" s="359"/>
      <c r="J141" s="360" t="s">
        <v>1960</v>
      </c>
      <c r="K141" s="361"/>
      <c r="L141" s="362"/>
      <c r="M141" s="362"/>
      <c r="N141" s="362"/>
      <c r="O141" s="363"/>
      <c r="P141" s="364" t="s">
        <v>1960</v>
      </c>
    </row>
    <row r="142" spans="1:16" ht="15.75" thickBot="1">
      <c r="A142" s="359"/>
      <c r="B142" s="360" t="s">
        <v>1961</v>
      </c>
      <c r="C142" s="361"/>
      <c r="D142" s="362"/>
      <c r="E142" s="362"/>
      <c r="F142" s="362"/>
      <c r="G142" s="363"/>
      <c r="H142" s="364" t="s">
        <v>1961</v>
      </c>
      <c r="I142" s="359"/>
      <c r="J142" s="360" t="s">
        <v>1961</v>
      </c>
      <c r="K142" s="361"/>
      <c r="L142" s="362"/>
      <c r="M142" s="362"/>
      <c r="N142" s="362"/>
      <c r="O142" s="363"/>
      <c r="P142" s="364" t="s">
        <v>1961</v>
      </c>
    </row>
    <row r="143" spans="1:16" ht="15.75" thickBot="1">
      <c r="A143" s="359"/>
      <c r="B143" s="360" t="s">
        <v>1962</v>
      </c>
      <c r="C143" s="361"/>
      <c r="D143" s="362"/>
      <c r="E143" s="362"/>
      <c r="F143" s="362"/>
      <c r="G143" s="363"/>
      <c r="H143" s="364" t="s">
        <v>1962</v>
      </c>
      <c r="I143" s="359"/>
      <c r="J143" s="360" t="s">
        <v>1962</v>
      </c>
      <c r="K143" s="361"/>
      <c r="L143" s="362"/>
      <c r="M143" s="362"/>
      <c r="N143" s="362"/>
      <c r="O143" s="363"/>
      <c r="P143" s="364" t="s">
        <v>1962</v>
      </c>
    </row>
    <row r="144" spans="1:16" ht="15.75" thickBot="1">
      <c r="A144" s="359"/>
      <c r="B144" s="360" t="s">
        <v>1963</v>
      </c>
      <c r="C144" s="361"/>
      <c r="D144" s="362"/>
      <c r="E144" s="362"/>
      <c r="F144" s="362"/>
      <c r="G144" s="363"/>
      <c r="H144" s="364" t="s">
        <v>1963</v>
      </c>
      <c r="I144" s="359"/>
      <c r="J144" s="360" t="s">
        <v>1963</v>
      </c>
      <c r="K144" s="361"/>
      <c r="L144" s="362"/>
      <c r="M144" s="362"/>
      <c r="N144" s="362"/>
      <c r="O144" s="363"/>
      <c r="P144" s="364" t="s">
        <v>1963</v>
      </c>
    </row>
    <row r="145" spans="1:16" ht="15.75" thickBot="1">
      <c r="A145" s="359"/>
      <c r="B145" s="360" t="s">
        <v>1964</v>
      </c>
      <c r="C145" s="361"/>
      <c r="D145" s="362"/>
      <c r="E145" s="362"/>
      <c r="F145" s="362"/>
      <c r="G145" s="363"/>
      <c r="H145" s="364" t="s">
        <v>1964</v>
      </c>
      <c r="I145" s="359"/>
      <c r="J145" s="360" t="s">
        <v>1964</v>
      </c>
      <c r="K145" s="361"/>
      <c r="L145" s="362"/>
      <c r="M145" s="362"/>
      <c r="N145" s="362"/>
      <c r="O145" s="363"/>
      <c r="P145" s="364" t="s">
        <v>1964</v>
      </c>
    </row>
    <row r="146" spans="1:16" ht="15.75" thickBot="1">
      <c r="A146" s="359"/>
      <c r="B146" s="360" t="s">
        <v>1965</v>
      </c>
      <c r="C146" s="361"/>
      <c r="D146" s="362"/>
      <c r="E146" s="362"/>
      <c r="F146" s="362"/>
      <c r="G146" s="363"/>
      <c r="H146" s="364" t="s">
        <v>1965</v>
      </c>
      <c r="I146" s="359"/>
      <c r="J146" s="360" t="s">
        <v>1965</v>
      </c>
      <c r="K146" s="361"/>
      <c r="L146" s="362"/>
      <c r="M146" s="362"/>
      <c r="N146" s="362"/>
      <c r="O146" s="363"/>
      <c r="P146" s="364" t="s">
        <v>1965</v>
      </c>
    </row>
    <row r="147" spans="1:16" ht="15.75" thickBot="1">
      <c r="A147" s="359"/>
      <c r="B147" s="360" t="s">
        <v>1966</v>
      </c>
      <c r="C147" s="361"/>
      <c r="D147" s="362"/>
      <c r="E147" s="362"/>
      <c r="F147" s="362"/>
      <c r="G147" s="363"/>
      <c r="H147" s="364" t="s">
        <v>1966</v>
      </c>
      <c r="I147" s="359"/>
      <c r="J147" s="360" t="s">
        <v>1966</v>
      </c>
      <c r="K147" s="361"/>
      <c r="L147" s="362"/>
      <c r="M147" s="362"/>
      <c r="N147" s="362"/>
      <c r="O147" s="363"/>
      <c r="P147" s="364" t="s">
        <v>1966</v>
      </c>
    </row>
    <row r="148" spans="1:16" ht="15.75" thickBot="1">
      <c r="A148" s="359"/>
      <c r="B148" s="360" t="s">
        <v>1967</v>
      </c>
      <c r="C148" s="361"/>
      <c r="D148" s="362"/>
      <c r="E148" s="362"/>
      <c r="F148" s="362"/>
      <c r="G148" s="363"/>
      <c r="H148" s="364" t="s">
        <v>1967</v>
      </c>
      <c r="I148" s="359"/>
      <c r="J148" s="360" t="s">
        <v>1967</v>
      </c>
      <c r="K148" s="361"/>
      <c r="L148" s="362"/>
      <c r="M148" s="362"/>
      <c r="N148" s="362"/>
      <c r="O148" s="363"/>
      <c r="P148" s="364" t="s">
        <v>1967</v>
      </c>
    </row>
    <row r="149" spans="1:16" ht="15.75" thickBot="1">
      <c r="A149" s="359"/>
      <c r="B149" s="360" t="s">
        <v>1968</v>
      </c>
      <c r="C149" s="361"/>
      <c r="D149" s="362"/>
      <c r="E149" s="362"/>
      <c r="F149" s="362"/>
      <c r="G149" s="363"/>
      <c r="H149" s="364" t="s">
        <v>1968</v>
      </c>
      <c r="I149" s="359"/>
      <c r="J149" s="360" t="s">
        <v>1968</v>
      </c>
      <c r="K149" s="361"/>
      <c r="L149" s="362"/>
      <c r="M149" s="362"/>
      <c r="N149" s="362"/>
      <c r="O149" s="363"/>
      <c r="P149" s="364" t="s">
        <v>1968</v>
      </c>
    </row>
    <row r="150" spans="1:16" ht="26.25" thickBot="1">
      <c r="A150" s="365"/>
      <c r="B150" s="360" t="s">
        <v>1969</v>
      </c>
      <c r="C150" s="361"/>
      <c r="D150" s="362"/>
      <c r="E150" s="362"/>
      <c r="F150" s="362"/>
      <c r="G150" s="366"/>
      <c r="H150" s="364" t="s">
        <v>1970</v>
      </c>
      <c r="I150" s="365"/>
      <c r="J150" s="360" t="s">
        <v>1969</v>
      </c>
      <c r="K150" s="361"/>
      <c r="L150" s="362"/>
      <c r="M150" s="362"/>
      <c r="N150" s="362"/>
      <c r="O150" s="366"/>
      <c r="P150" s="364" t="s">
        <v>1970</v>
      </c>
    </row>
    <row r="151" spans="1:16" ht="15.75" thickBot="1">
      <c r="A151" s="367" t="s">
        <v>1984</v>
      </c>
      <c r="B151" s="360" t="s">
        <v>1958</v>
      </c>
      <c r="C151" s="361"/>
      <c r="D151" s="362"/>
      <c r="E151" s="362"/>
      <c r="F151" s="362"/>
      <c r="G151" s="368" t="s">
        <v>1984</v>
      </c>
      <c r="H151" s="364" t="s">
        <v>1958</v>
      </c>
      <c r="I151" s="367" t="s">
        <v>1984</v>
      </c>
      <c r="J151" s="360" t="s">
        <v>1958</v>
      </c>
      <c r="K151" s="361"/>
      <c r="L151" s="362"/>
      <c r="M151" s="362"/>
      <c r="N151" s="362"/>
      <c r="O151" s="368" t="s">
        <v>1984</v>
      </c>
      <c r="P151" s="364" t="s">
        <v>1958</v>
      </c>
    </row>
    <row r="152" spans="1:16" ht="15.75" thickBot="1">
      <c r="A152" s="359"/>
      <c r="B152" s="360" t="s">
        <v>1959</v>
      </c>
      <c r="C152" s="361"/>
      <c r="D152" s="362"/>
      <c r="E152" s="362"/>
      <c r="F152" s="362"/>
      <c r="G152" s="363"/>
      <c r="H152" s="364" t="s">
        <v>1959</v>
      </c>
      <c r="I152" s="359"/>
      <c r="J152" s="360" t="s">
        <v>1959</v>
      </c>
      <c r="K152" s="361"/>
      <c r="L152" s="362"/>
      <c r="M152" s="362"/>
      <c r="N152" s="362"/>
      <c r="O152" s="363"/>
      <c r="P152" s="364" t="s">
        <v>1959</v>
      </c>
    </row>
    <row r="153" spans="1:16" ht="15.75" thickBot="1">
      <c r="A153" s="359"/>
      <c r="B153" s="360" t="s">
        <v>1960</v>
      </c>
      <c r="C153" s="361"/>
      <c r="D153" s="362"/>
      <c r="E153" s="362"/>
      <c r="F153" s="362"/>
      <c r="G153" s="363"/>
      <c r="H153" s="364" t="s">
        <v>1960</v>
      </c>
      <c r="I153" s="359"/>
      <c r="J153" s="360" t="s">
        <v>1960</v>
      </c>
      <c r="K153" s="361"/>
      <c r="L153" s="362"/>
      <c r="M153" s="362"/>
      <c r="N153" s="362"/>
      <c r="O153" s="363"/>
      <c r="P153" s="364" t="s">
        <v>1960</v>
      </c>
    </row>
    <row r="154" spans="1:16" ht="15.75" thickBot="1">
      <c r="A154" s="359"/>
      <c r="B154" s="360" t="s">
        <v>1961</v>
      </c>
      <c r="C154" s="361"/>
      <c r="D154" s="362"/>
      <c r="E154" s="362"/>
      <c r="F154" s="362"/>
      <c r="G154" s="363"/>
      <c r="H154" s="364" t="s">
        <v>1961</v>
      </c>
      <c r="I154" s="359"/>
      <c r="J154" s="360" t="s">
        <v>1961</v>
      </c>
      <c r="K154" s="361"/>
      <c r="L154" s="362"/>
      <c r="M154" s="362"/>
      <c r="N154" s="362"/>
      <c r="O154" s="363"/>
      <c r="P154" s="364" t="s">
        <v>1961</v>
      </c>
    </row>
    <row r="155" spans="1:16" ht="15.75" thickBot="1">
      <c r="A155" s="359"/>
      <c r="B155" s="360" t="s">
        <v>1962</v>
      </c>
      <c r="C155" s="361"/>
      <c r="D155" s="362"/>
      <c r="E155" s="362"/>
      <c r="F155" s="362"/>
      <c r="G155" s="363"/>
      <c r="H155" s="364" t="s">
        <v>1962</v>
      </c>
      <c r="I155" s="359"/>
      <c r="J155" s="360" t="s">
        <v>1962</v>
      </c>
      <c r="K155" s="361"/>
      <c r="L155" s="362"/>
      <c r="M155" s="362"/>
      <c r="N155" s="362"/>
      <c r="O155" s="363"/>
      <c r="P155" s="364" t="s">
        <v>1962</v>
      </c>
    </row>
    <row r="156" spans="1:16" ht="15.75" thickBot="1">
      <c r="A156" s="359"/>
      <c r="B156" s="360" t="s">
        <v>1963</v>
      </c>
      <c r="C156" s="361"/>
      <c r="D156" s="362"/>
      <c r="E156" s="362"/>
      <c r="F156" s="362"/>
      <c r="G156" s="363"/>
      <c r="H156" s="364" t="s">
        <v>1963</v>
      </c>
      <c r="I156" s="359"/>
      <c r="J156" s="360" t="s">
        <v>1963</v>
      </c>
      <c r="K156" s="361"/>
      <c r="L156" s="362"/>
      <c r="M156" s="362"/>
      <c r="N156" s="362"/>
      <c r="O156" s="363"/>
      <c r="P156" s="364" t="s">
        <v>1963</v>
      </c>
    </row>
    <row r="157" spans="1:16" ht="15.75" thickBot="1">
      <c r="A157" s="359"/>
      <c r="B157" s="360" t="s">
        <v>1964</v>
      </c>
      <c r="C157" s="361"/>
      <c r="D157" s="362"/>
      <c r="E157" s="362"/>
      <c r="F157" s="362"/>
      <c r="G157" s="363"/>
      <c r="H157" s="364" t="s">
        <v>1964</v>
      </c>
      <c r="I157" s="359"/>
      <c r="J157" s="360" t="s">
        <v>1964</v>
      </c>
      <c r="K157" s="361"/>
      <c r="L157" s="362"/>
      <c r="M157" s="362"/>
      <c r="N157" s="362"/>
      <c r="O157" s="363"/>
      <c r="P157" s="364" t="s">
        <v>1964</v>
      </c>
    </row>
    <row r="158" spans="1:16" ht="15.75" thickBot="1">
      <c r="A158" s="359"/>
      <c r="B158" s="360" t="s">
        <v>1965</v>
      </c>
      <c r="C158" s="361"/>
      <c r="D158" s="362"/>
      <c r="E158" s="362"/>
      <c r="F158" s="362"/>
      <c r="G158" s="363"/>
      <c r="H158" s="364" t="s">
        <v>1965</v>
      </c>
      <c r="I158" s="359"/>
      <c r="J158" s="360" t="s">
        <v>1965</v>
      </c>
      <c r="K158" s="361"/>
      <c r="L158" s="362"/>
      <c r="M158" s="362"/>
      <c r="N158" s="362"/>
      <c r="O158" s="363"/>
      <c r="P158" s="364" t="s">
        <v>1965</v>
      </c>
    </row>
    <row r="159" spans="1:16" ht="15.75" thickBot="1">
      <c r="A159" s="359"/>
      <c r="B159" s="360" t="s">
        <v>1966</v>
      </c>
      <c r="C159" s="361"/>
      <c r="D159" s="362"/>
      <c r="E159" s="362"/>
      <c r="F159" s="362"/>
      <c r="G159" s="363"/>
      <c r="H159" s="364" t="s">
        <v>1966</v>
      </c>
      <c r="I159" s="359"/>
      <c r="J159" s="360" t="s">
        <v>1966</v>
      </c>
      <c r="K159" s="361"/>
      <c r="L159" s="362"/>
      <c r="M159" s="362"/>
      <c r="N159" s="362"/>
      <c r="O159" s="363"/>
      <c r="P159" s="364" t="s">
        <v>1966</v>
      </c>
    </row>
    <row r="160" spans="1:16" ht="15.75" thickBot="1">
      <c r="A160" s="359"/>
      <c r="B160" s="360" t="s">
        <v>1967</v>
      </c>
      <c r="C160" s="361"/>
      <c r="D160" s="362"/>
      <c r="E160" s="362"/>
      <c r="F160" s="362"/>
      <c r="G160" s="363"/>
      <c r="H160" s="364" t="s">
        <v>1967</v>
      </c>
      <c r="I160" s="359"/>
      <c r="J160" s="360" t="s">
        <v>1967</v>
      </c>
      <c r="K160" s="361"/>
      <c r="L160" s="362"/>
      <c r="M160" s="362"/>
      <c r="N160" s="362"/>
      <c r="O160" s="363"/>
      <c r="P160" s="364" t="s">
        <v>1967</v>
      </c>
    </row>
    <row r="161" spans="1:16" ht="15.75" thickBot="1">
      <c r="A161" s="359"/>
      <c r="B161" s="360" t="s">
        <v>1968</v>
      </c>
      <c r="C161" s="361"/>
      <c r="D161" s="362"/>
      <c r="E161" s="362"/>
      <c r="F161" s="362"/>
      <c r="G161" s="363"/>
      <c r="H161" s="364" t="s">
        <v>1968</v>
      </c>
      <c r="I161" s="359"/>
      <c r="J161" s="360" t="s">
        <v>1968</v>
      </c>
      <c r="K161" s="361"/>
      <c r="L161" s="362"/>
      <c r="M161" s="362"/>
      <c r="N161" s="362"/>
      <c r="O161" s="363"/>
      <c r="P161" s="364" t="s">
        <v>1968</v>
      </c>
    </row>
    <row r="162" spans="1:16" ht="26.25" thickBot="1">
      <c r="A162" s="365"/>
      <c r="B162" s="360" t="s">
        <v>1969</v>
      </c>
      <c r="C162" s="361"/>
      <c r="D162" s="362"/>
      <c r="E162" s="362"/>
      <c r="F162" s="362"/>
      <c r="G162" s="366"/>
      <c r="H162" s="364" t="s">
        <v>1970</v>
      </c>
      <c r="I162" s="365"/>
      <c r="J162" s="360" t="s">
        <v>1969</v>
      </c>
      <c r="K162" s="361"/>
      <c r="L162" s="362"/>
      <c r="M162" s="362"/>
      <c r="N162" s="362"/>
      <c r="O162" s="366"/>
      <c r="P162" s="364" t="s">
        <v>1970</v>
      </c>
    </row>
    <row r="163" spans="1:16" ht="15.75" thickBot="1">
      <c r="A163" s="367" t="s">
        <v>1985</v>
      </c>
      <c r="B163" s="360" t="s">
        <v>1958</v>
      </c>
      <c r="C163" s="361"/>
      <c r="D163" s="362"/>
      <c r="E163" s="362"/>
      <c r="F163" s="362"/>
      <c r="G163" s="368" t="s">
        <v>1985</v>
      </c>
      <c r="H163" s="364" t="s">
        <v>1958</v>
      </c>
      <c r="I163" s="367" t="s">
        <v>1985</v>
      </c>
      <c r="J163" s="360" t="s">
        <v>1958</v>
      </c>
      <c r="K163" s="361"/>
      <c r="L163" s="362"/>
      <c r="M163" s="362"/>
      <c r="N163" s="362"/>
      <c r="O163" s="368" t="s">
        <v>1985</v>
      </c>
      <c r="P163" s="364" t="s">
        <v>1958</v>
      </c>
    </row>
    <row r="164" spans="1:16" ht="15.75" thickBot="1">
      <c r="A164" s="359"/>
      <c r="B164" s="360" t="s">
        <v>1959</v>
      </c>
      <c r="C164" s="361"/>
      <c r="D164" s="362"/>
      <c r="E164" s="362"/>
      <c r="F164" s="362"/>
      <c r="G164" s="363"/>
      <c r="H164" s="364" t="s">
        <v>1959</v>
      </c>
      <c r="I164" s="359"/>
      <c r="J164" s="360" t="s">
        <v>1959</v>
      </c>
      <c r="K164" s="361"/>
      <c r="L164" s="362"/>
      <c r="M164" s="362"/>
      <c r="N164" s="362"/>
      <c r="O164" s="363"/>
      <c r="P164" s="364" t="s">
        <v>1959</v>
      </c>
    </row>
    <row r="165" spans="1:16" ht="15.75" thickBot="1">
      <c r="A165" s="359"/>
      <c r="B165" s="360" t="s">
        <v>1960</v>
      </c>
      <c r="C165" s="361"/>
      <c r="D165" s="362"/>
      <c r="E165" s="362"/>
      <c r="F165" s="362"/>
      <c r="G165" s="363"/>
      <c r="H165" s="364" t="s">
        <v>1960</v>
      </c>
      <c r="I165" s="359"/>
      <c r="J165" s="360" t="s">
        <v>1960</v>
      </c>
      <c r="K165" s="361"/>
      <c r="L165" s="362"/>
      <c r="M165" s="362"/>
      <c r="N165" s="362"/>
      <c r="O165" s="363"/>
      <c r="P165" s="364" t="s">
        <v>1960</v>
      </c>
    </row>
    <row r="166" spans="1:16" ht="15.75" thickBot="1">
      <c r="A166" s="359"/>
      <c r="B166" s="360" t="s">
        <v>1961</v>
      </c>
      <c r="C166" s="361"/>
      <c r="D166" s="362"/>
      <c r="E166" s="362"/>
      <c r="F166" s="362"/>
      <c r="G166" s="363"/>
      <c r="H166" s="364" t="s">
        <v>1961</v>
      </c>
      <c r="I166" s="359"/>
      <c r="J166" s="360" t="s">
        <v>1961</v>
      </c>
      <c r="K166" s="361"/>
      <c r="L166" s="362"/>
      <c r="M166" s="362"/>
      <c r="N166" s="362"/>
      <c r="O166" s="363"/>
      <c r="P166" s="364" t="s">
        <v>1961</v>
      </c>
    </row>
    <row r="167" spans="1:16" ht="15.75" thickBot="1">
      <c r="A167" s="359"/>
      <c r="B167" s="360" t="s">
        <v>1962</v>
      </c>
      <c r="C167" s="361"/>
      <c r="D167" s="362"/>
      <c r="E167" s="362"/>
      <c r="F167" s="362"/>
      <c r="G167" s="363"/>
      <c r="H167" s="364" t="s">
        <v>1962</v>
      </c>
      <c r="I167" s="359"/>
      <c r="J167" s="360" t="s">
        <v>1962</v>
      </c>
      <c r="K167" s="361"/>
      <c r="L167" s="362"/>
      <c r="M167" s="362"/>
      <c r="N167" s="362"/>
      <c r="O167" s="363"/>
      <c r="P167" s="364" t="s">
        <v>1962</v>
      </c>
    </row>
    <row r="168" spans="1:16" ht="15.75" thickBot="1">
      <c r="A168" s="359"/>
      <c r="B168" s="360" t="s">
        <v>1963</v>
      </c>
      <c r="C168" s="361"/>
      <c r="D168" s="362"/>
      <c r="E168" s="362"/>
      <c r="F168" s="362"/>
      <c r="G168" s="363"/>
      <c r="H168" s="364" t="s">
        <v>1963</v>
      </c>
      <c r="I168" s="359"/>
      <c r="J168" s="360" t="s">
        <v>1963</v>
      </c>
      <c r="K168" s="361"/>
      <c r="L168" s="362"/>
      <c r="M168" s="362"/>
      <c r="N168" s="362"/>
      <c r="O168" s="363"/>
      <c r="P168" s="364" t="s">
        <v>1963</v>
      </c>
    </row>
    <row r="169" spans="1:16" ht="15.75" thickBot="1">
      <c r="A169" s="359"/>
      <c r="B169" s="360" t="s">
        <v>1964</v>
      </c>
      <c r="C169" s="361"/>
      <c r="D169" s="362"/>
      <c r="E169" s="362"/>
      <c r="F169" s="362"/>
      <c r="G169" s="363"/>
      <c r="H169" s="364" t="s">
        <v>1964</v>
      </c>
      <c r="I169" s="359"/>
      <c r="J169" s="360" t="s">
        <v>1964</v>
      </c>
      <c r="K169" s="361"/>
      <c r="L169" s="362"/>
      <c r="M169" s="362"/>
      <c r="N169" s="362"/>
      <c r="O169" s="363"/>
      <c r="P169" s="364" t="s">
        <v>1964</v>
      </c>
    </row>
    <row r="170" spans="1:16" ht="15.75" thickBot="1">
      <c r="A170" s="359"/>
      <c r="B170" s="360" t="s">
        <v>1965</v>
      </c>
      <c r="C170" s="361"/>
      <c r="D170" s="362"/>
      <c r="E170" s="362"/>
      <c r="F170" s="362"/>
      <c r="G170" s="363"/>
      <c r="H170" s="364" t="s">
        <v>1965</v>
      </c>
      <c r="I170" s="359"/>
      <c r="J170" s="360" t="s">
        <v>1965</v>
      </c>
      <c r="K170" s="361"/>
      <c r="L170" s="362"/>
      <c r="M170" s="362"/>
      <c r="N170" s="362"/>
      <c r="O170" s="363"/>
      <c r="P170" s="364" t="s">
        <v>1965</v>
      </c>
    </row>
    <row r="171" spans="1:16" ht="15.75" thickBot="1">
      <c r="A171" s="359"/>
      <c r="B171" s="360" t="s">
        <v>1966</v>
      </c>
      <c r="C171" s="361"/>
      <c r="D171" s="362"/>
      <c r="E171" s="362"/>
      <c r="F171" s="362"/>
      <c r="G171" s="363"/>
      <c r="H171" s="364" t="s">
        <v>1966</v>
      </c>
      <c r="I171" s="359"/>
      <c r="J171" s="360" t="s">
        <v>1966</v>
      </c>
      <c r="K171" s="361"/>
      <c r="L171" s="362"/>
      <c r="M171" s="362"/>
      <c r="N171" s="362"/>
      <c r="O171" s="363"/>
      <c r="P171" s="364" t="s">
        <v>1966</v>
      </c>
    </row>
    <row r="172" spans="1:16" ht="15.75" thickBot="1">
      <c r="A172" s="359"/>
      <c r="B172" s="360" t="s">
        <v>1967</v>
      </c>
      <c r="C172" s="361"/>
      <c r="D172" s="362"/>
      <c r="E172" s="362"/>
      <c r="F172" s="362"/>
      <c r="G172" s="363"/>
      <c r="H172" s="364" t="s">
        <v>1967</v>
      </c>
      <c r="I172" s="359"/>
      <c r="J172" s="360" t="s">
        <v>1967</v>
      </c>
      <c r="K172" s="361"/>
      <c r="L172" s="362"/>
      <c r="M172" s="362"/>
      <c r="N172" s="362"/>
      <c r="O172" s="363"/>
      <c r="P172" s="364" t="s">
        <v>1967</v>
      </c>
    </row>
    <row r="173" spans="1:16" ht="15.75" thickBot="1">
      <c r="A173" s="359"/>
      <c r="B173" s="360" t="s">
        <v>1968</v>
      </c>
      <c r="C173" s="361"/>
      <c r="D173" s="362"/>
      <c r="E173" s="362"/>
      <c r="F173" s="362"/>
      <c r="G173" s="363"/>
      <c r="H173" s="364" t="s">
        <v>1968</v>
      </c>
      <c r="I173" s="359"/>
      <c r="J173" s="360" t="s">
        <v>1968</v>
      </c>
      <c r="K173" s="361"/>
      <c r="L173" s="362"/>
      <c r="M173" s="362"/>
      <c r="N173" s="362"/>
      <c r="O173" s="363"/>
      <c r="P173" s="364" t="s">
        <v>1968</v>
      </c>
    </row>
    <row r="174" spans="1:16" ht="26.25" thickBot="1">
      <c r="A174" s="365"/>
      <c r="B174" s="360" t="s">
        <v>1969</v>
      </c>
      <c r="C174" s="361"/>
      <c r="D174" s="362"/>
      <c r="E174" s="362"/>
      <c r="F174" s="362"/>
      <c r="G174" s="366"/>
      <c r="H174" s="364" t="s">
        <v>1970</v>
      </c>
      <c r="I174" s="365"/>
      <c r="J174" s="360" t="s">
        <v>1969</v>
      </c>
      <c r="K174" s="361"/>
      <c r="L174" s="362"/>
      <c r="M174" s="362"/>
      <c r="N174" s="362"/>
      <c r="O174" s="366"/>
      <c r="P174" s="364" t="s">
        <v>1970</v>
      </c>
    </row>
    <row r="175" spans="1:16" ht="15.75" thickBot="1">
      <c r="A175" s="367" t="s">
        <v>1986</v>
      </c>
      <c r="B175" s="360" t="s">
        <v>1958</v>
      </c>
      <c r="C175" s="361"/>
      <c r="D175" s="362"/>
      <c r="E175" s="362"/>
      <c r="F175" s="362"/>
      <c r="G175" s="368" t="s">
        <v>1986</v>
      </c>
      <c r="H175" s="364" t="s">
        <v>1958</v>
      </c>
      <c r="I175" s="367" t="s">
        <v>1986</v>
      </c>
      <c r="J175" s="360" t="s">
        <v>1958</v>
      </c>
      <c r="K175" s="361"/>
      <c r="L175" s="362"/>
      <c r="M175" s="362"/>
      <c r="N175" s="362"/>
      <c r="O175" s="368" t="s">
        <v>1986</v>
      </c>
      <c r="P175" s="364" t="s">
        <v>1958</v>
      </c>
    </row>
    <row r="176" spans="1:16" ht="15.75" thickBot="1">
      <c r="A176" s="359"/>
      <c r="B176" s="360" t="s">
        <v>1959</v>
      </c>
      <c r="C176" s="361"/>
      <c r="D176" s="362"/>
      <c r="E176" s="362"/>
      <c r="F176" s="362"/>
      <c r="G176" s="363"/>
      <c r="H176" s="364" t="s">
        <v>1959</v>
      </c>
      <c r="I176" s="359"/>
      <c r="J176" s="360" t="s">
        <v>1959</v>
      </c>
      <c r="K176" s="361"/>
      <c r="L176" s="362"/>
      <c r="M176" s="362"/>
      <c r="N176" s="362"/>
      <c r="O176" s="363"/>
      <c r="P176" s="364" t="s">
        <v>1959</v>
      </c>
    </row>
    <row r="177" spans="1:16" ht="15.75" thickBot="1">
      <c r="A177" s="359"/>
      <c r="B177" s="360" t="s">
        <v>1960</v>
      </c>
      <c r="C177" s="361"/>
      <c r="D177" s="362"/>
      <c r="E177" s="362"/>
      <c r="F177" s="362"/>
      <c r="G177" s="363"/>
      <c r="H177" s="364" t="s">
        <v>1960</v>
      </c>
      <c r="I177" s="359"/>
      <c r="J177" s="360" t="s">
        <v>1960</v>
      </c>
      <c r="K177" s="361"/>
      <c r="L177" s="362"/>
      <c r="M177" s="362"/>
      <c r="N177" s="362"/>
      <c r="O177" s="363"/>
      <c r="P177" s="364" t="s">
        <v>1960</v>
      </c>
    </row>
    <row r="178" spans="1:16" ht="15.75" thickBot="1">
      <c r="A178" s="359"/>
      <c r="B178" s="360" t="s">
        <v>1961</v>
      </c>
      <c r="C178" s="361"/>
      <c r="D178" s="362"/>
      <c r="E178" s="362"/>
      <c r="F178" s="362"/>
      <c r="G178" s="363"/>
      <c r="H178" s="364" t="s">
        <v>1961</v>
      </c>
      <c r="I178" s="359"/>
      <c r="J178" s="360" t="s">
        <v>1961</v>
      </c>
      <c r="K178" s="361"/>
      <c r="L178" s="362"/>
      <c r="M178" s="362"/>
      <c r="N178" s="362"/>
      <c r="O178" s="363"/>
      <c r="P178" s="364" t="s">
        <v>1961</v>
      </c>
    </row>
    <row r="179" spans="1:16" ht="15.75" thickBot="1">
      <c r="A179" s="359"/>
      <c r="B179" s="360" t="s">
        <v>1962</v>
      </c>
      <c r="C179" s="361"/>
      <c r="D179" s="362"/>
      <c r="E179" s="362"/>
      <c r="F179" s="362"/>
      <c r="G179" s="363"/>
      <c r="H179" s="364" t="s">
        <v>1962</v>
      </c>
      <c r="I179" s="359"/>
      <c r="J179" s="360" t="s">
        <v>1962</v>
      </c>
      <c r="K179" s="361"/>
      <c r="L179" s="362"/>
      <c r="M179" s="362"/>
      <c r="N179" s="362"/>
      <c r="O179" s="363"/>
      <c r="P179" s="364" t="s">
        <v>1962</v>
      </c>
    </row>
    <row r="180" spans="1:16" ht="15.75" thickBot="1">
      <c r="A180" s="359"/>
      <c r="B180" s="360" t="s">
        <v>1963</v>
      </c>
      <c r="C180" s="361"/>
      <c r="D180" s="362"/>
      <c r="E180" s="362"/>
      <c r="F180" s="362"/>
      <c r="G180" s="363"/>
      <c r="H180" s="364" t="s">
        <v>1963</v>
      </c>
      <c r="I180" s="359"/>
      <c r="J180" s="360" t="s">
        <v>1963</v>
      </c>
      <c r="K180" s="361"/>
      <c r="L180" s="362"/>
      <c r="M180" s="362"/>
      <c r="N180" s="362"/>
      <c r="O180" s="363"/>
      <c r="P180" s="364" t="s">
        <v>1963</v>
      </c>
    </row>
    <row r="181" spans="1:16" ht="15.75" thickBot="1">
      <c r="A181" s="359"/>
      <c r="B181" s="360" t="s">
        <v>1964</v>
      </c>
      <c r="C181" s="361"/>
      <c r="D181" s="362"/>
      <c r="E181" s="362"/>
      <c r="F181" s="362"/>
      <c r="G181" s="363"/>
      <c r="H181" s="364" t="s">
        <v>1964</v>
      </c>
      <c r="I181" s="359"/>
      <c r="J181" s="360" t="s">
        <v>1964</v>
      </c>
      <c r="K181" s="361"/>
      <c r="L181" s="362"/>
      <c r="M181" s="362"/>
      <c r="N181" s="362"/>
      <c r="O181" s="363"/>
      <c r="P181" s="364" t="s">
        <v>1964</v>
      </c>
    </row>
    <row r="182" spans="1:16" ht="15.75" thickBot="1">
      <c r="A182" s="359"/>
      <c r="B182" s="360" t="s">
        <v>1965</v>
      </c>
      <c r="C182" s="361"/>
      <c r="D182" s="362"/>
      <c r="E182" s="362"/>
      <c r="F182" s="362"/>
      <c r="G182" s="363"/>
      <c r="H182" s="364" t="s">
        <v>1965</v>
      </c>
      <c r="I182" s="359"/>
      <c r="J182" s="360" t="s">
        <v>1965</v>
      </c>
      <c r="K182" s="361"/>
      <c r="L182" s="362"/>
      <c r="M182" s="362"/>
      <c r="N182" s="362"/>
      <c r="O182" s="363"/>
      <c r="P182" s="364" t="s">
        <v>1965</v>
      </c>
    </row>
    <row r="183" spans="1:16" ht="15.75" thickBot="1">
      <c r="A183" s="359"/>
      <c r="B183" s="360" t="s">
        <v>1966</v>
      </c>
      <c r="C183" s="361"/>
      <c r="D183" s="362"/>
      <c r="E183" s="362"/>
      <c r="F183" s="362"/>
      <c r="G183" s="363"/>
      <c r="H183" s="364" t="s">
        <v>1966</v>
      </c>
      <c r="I183" s="359"/>
      <c r="J183" s="360" t="s">
        <v>1966</v>
      </c>
      <c r="K183" s="361"/>
      <c r="L183" s="362"/>
      <c r="M183" s="362"/>
      <c r="N183" s="362"/>
      <c r="O183" s="363"/>
      <c r="P183" s="364" t="s">
        <v>1966</v>
      </c>
    </row>
    <row r="184" spans="1:16" ht="15.75" thickBot="1">
      <c r="A184" s="359"/>
      <c r="B184" s="360" t="s">
        <v>1967</v>
      </c>
      <c r="C184" s="361"/>
      <c r="D184" s="362"/>
      <c r="E184" s="362"/>
      <c r="F184" s="362"/>
      <c r="G184" s="363"/>
      <c r="H184" s="364" t="s">
        <v>1967</v>
      </c>
      <c r="I184" s="359"/>
      <c r="J184" s="360" t="s">
        <v>1967</v>
      </c>
      <c r="K184" s="361"/>
      <c r="L184" s="362"/>
      <c r="M184" s="362"/>
      <c r="N184" s="362"/>
      <c r="O184" s="363"/>
      <c r="P184" s="364" t="s">
        <v>1967</v>
      </c>
    </row>
    <row r="185" spans="1:16" ht="15.75" thickBot="1">
      <c r="A185" s="359"/>
      <c r="B185" s="360" t="s">
        <v>1968</v>
      </c>
      <c r="C185" s="361"/>
      <c r="D185" s="362"/>
      <c r="E185" s="362"/>
      <c r="F185" s="362"/>
      <c r="G185" s="363"/>
      <c r="H185" s="364" t="s">
        <v>1968</v>
      </c>
      <c r="I185" s="359"/>
      <c r="J185" s="360" t="s">
        <v>1968</v>
      </c>
      <c r="K185" s="361"/>
      <c r="L185" s="362"/>
      <c r="M185" s="362"/>
      <c r="N185" s="362"/>
      <c r="O185" s="363"/>
      <c r="P185" s="364" t="s">
        <v>1968</v>
      </c>
    </row>
    <row r="186" spans="1:16" ht="26.25" thickBot="1">
      <c r="A186" s="365"/>
      <c r="B186" s="360" t="s">
        <v>1969</v>
      </c>
      <c r="C186" s="361"/>
      <c r="D186" s="362"/>
      <c r="E186" s="362"/>
      <c r="F186" s="362"/>
      <c r="G186" s="366"/>
      <c r="H186" s="364" t="s">
        <v>1970</v>
      </c>
      <c r="I186" s="365"/>
      <c r="J186" s="360" t="s">
        <v>1969</v>
      </c>
      <c r="K186" s="361"/>
      <c r="L186" s="362"/>
      <c r="M186" s="362"/>
      <c r="N186" s="362"/>
      <c r="O186" s="366"/>
      <c r="P186" s="364" t="s">
        <v>1970</v>
      </c>
    </row>
    <row r="187" spans="1:16" ht="15.75" thickBot="1">
      <c r="A187" s="367" t="s">
        <v>1987</v>
      </c>
      <c r="B187" s="360" t="s">
        <v>1958</v>
      </c>
      <c r="C187" s="361"/>
      <c r="D187" s="362"/>
      <c r="E187" s="362"/>
      <c r="F187" s="362"/>
      <c r="G187" s="368" t="s">
        <v>1987</v>
      </c>
      <c r="H187" s="364" t="s">
        <v>1958</v>
      </c>
      <c r="I187" s="367" t="s">
        <v>1987</v>
      </c>
      <c r="J187" s="360" t="s">
        <v>1958</v>
      </c>
      <c r="K187" s="361"/>
      <c r="L187" s="362"/>
      <c r="M187" s="362"/>
      <c r="N187" s="362"/>
      <c r="O187" s="368" t="s">
        <v>1987</v>
      </c>
      <c r="P187" s="364" t="s">
        <v>1958</v>
      </c>
    </row>
    <row r="188" spans="1:16" ht="15.75" thickBot="1">
      <c r="A188" s="359"/>
      <c r="B188" s="360" t="s">
        <v>1959</v>
      </c>
      <c r="C188" s="361"/>
      <c r="D188" s="362"/>
      <c r="E188" s="362"/>
      <c r="F188" s="362"/>
      <c r="G188" s="363"/>
      <c r="H188" s="364" t="s">
        <v>1959</v>
      </c>
      <c r="I188" s="359"/>
      <c r="J188" s="360" t="s">
        <v>1959</v>
      </c>
      <c r="K188" s="361"/>
      <c r="L188" s="362"/>
      <c r="M188" s="362"/>
      <c r="N188" s="362"/>
      <c r="O188" s="363"/>
      <c r="P188" s="364" t="s">
        <v>1959</v>
      </c>
    </row>
    <row r="189" spans="1:16" ht="15.75" thickBot="1">
      <c r="A189" s="359"/>
      <c r="B189" s="360" t="s">
        <v>1960</v>
      </c>
      <c r="C189" s="361"/>
      <c r="D189" s="362"/>
      <c r="E189" s="362"/>
      <c r="F189" s="362"/>
      <c r="G189" s="363"/>
      <c r="H189" s="364" t="s">
        <v>1960</v>
      </c>
      <c r="I189" s="359"/>
      <c r="J189" s="360" t="s">
        <v>1960</v>
      </c>
      <c r="K189" s="361"/>
      <c r="L189" s="362"/>
      <c r="M189" s="362"/>
      <c r="N189" s="362"/>
      <c r="O189" s="363"/>
      <c r="P189" s="364" t="s">
        <v>1960</v>
      </c>
    </row>
    <row r="190" spans="1:16" ht="15.75" thickBot="1">
      <c r="A190" s="359"/>
      <c r="B190" s="360" t="s">
        <v>1961</v>
      </c>
      <c r="C190" s="361"/>
      <c r="D190" s="362"/>
      <c r="E190" s="362"/>
      <c r="F190" s="362"/>
      <c r="G190" s="363"/>
      <c r="H190" s="364" t="s">
        <v>1961</v>
      </c>
      <c r="I190" s="359"/>
      <c r="J190" s="360" t="s">
        <v>1961</v>
      </c>
      <c r="K190" s="361"/>
      <c r="L190" s="362"/>
      <c r="M190" s="362"/>
      <c r="N190" s="362"/>
      <c r="O190" s="363"/>
      <c r="P190" s="364" t="s">
        <v>1961</v>
      </c>
    </row>
    <row r="191" spans="1:16" ht="15.75" thickBot="1">
      <c r="A191" s="359"/>
      <c r="B191" s="360" t="s">
        <v>1962</v>
      </c>
      <c r="C191" s="361"/>
      <c r="D191" s="362"/>
      <c r="E191" s="362"/>
      <c r="F191" s="362"/>
      <c r="G191" s="363"/>
      <c r="H191" s="364" t="s">
        <v>1962</v>
      </c>
      <c r="I191" s="359"/>
      <c r="J191" s="360" t="s">
        <v>1962</v>
      </c>
      <c r="K191" s="361"/>
      <c r="L191" s="362"/>
      <c r="M191" s="362"/>
      <c r="N191" s="362"/>
      <c r="O191" s="363"/>
      <c r="P191" s="364" t="s">
        <v>1962</v>
      </c>
    </row>
    <row r="192" spans="1:16" ht="15.75" thickBot="1">
      <c r="A192" s="359"/>
      <c r="B192" s="360" t="s">
        <v>1963</v>
      </c>
      <c r="C192" s="361"/>
      <c r="D192" s="362"/>
      <c r="E192" s="362"/>
      <c r="F192" s="362"/>
      <c r="G192" s="363"/>
      <c r="H192" s="364" t="s">
        <v>1963</v>
      </c>
      <c r="I192" s="359"/>
      <c r="J192" s="360" t="s">
        <v>1963</v>
      </c>
      <c r="K192" s="361"/>
      <c r="L192" s="362"/>
      <c r="M192" s="362"/>
      <c r="N192" s="362"/>
      <c r="O192" s="363"/>
      <c r="P192" s="364" t="s">
        <v>1963</v>
      </c>
    </row>
    <row r="193" spans="1:16" ht="15.75" thickBot="1">
      <c r="A193" s="359"/>
      <c r="B193" s="360" t="s">
        <v>1964</v>
      </c>
      <c r="C193" s="361"/>
      <c r="D193" s="362"/>
      <c r="E193" s="362"/>
      <c r="F193" s="362"/>
      <c r="G193" s="363"/>
      <c r="H193" s="364" t="s">
        <v>1964</v>
      </c>
      <c r="I193" s="359"/>
      <c r="J193" s="360" t="s">
        <v>1964</v>
      </c>
      <c r="K193" s="361"/>
      <c r="L193" s="362"/>
      <c r="M193" s="362"/>
      <c r="N193" s="362"/>
      <c r="O193" s="363"/>
      <c r="P193" s="364" t="s">
        <v>1964</v>
      </c>
    </row>
    <row r="194" spans="1:16" ht="15.75" thickBot="1">
      <c r="A194" s="359"/>
      <c r="B194" s="360" t="s">
        <v>1965</v>
      </c>
      <c r="C194" s="361"/>
      <c r="D194" s="362"/>
      <c r="E194" s="362"/>
      <c r="F194" s="362"/>
      <c r="G194" s="363"/>
      <c r="H194" s="364" t="s">
        <v>1965</v>
      </c>
      <c r="I194" s="359"/>
      <c r="J194" s="360" t="s">
        <v>1965</v>
      </c>
      <c r="K194" s="361"/>
      <c r="L194" s="362"/>
      <c r="M194" s="362"/>
      <c r="N194" s="362"/>
      <c r="O194" s="363"/>
      <c r="P194" s="364" t="s">
        <v>1965</v>
      </c>
    </row>
    <row r="195" spans="1:16" ht="15.75" thickBot="1">
      <c r="A195" s="359"/>
      <c r="B195" s="360" t="s">
        <v>1966</v>
      </c>
      <c r="C195" s="361"/>
      <c r="D195" s="362"/>
      <c r="E195" s="362"/>
      <c r="F195" s="362"/>
      <c r="G195" s="363"/>
      <c r="H195" s="364" t="s">
        <v>1966</v>
      </c>
      <c r="I195" s="359"/>
      <c r="J195" s="360" t="s">
        <v>1966</v>
      </c>
      <c r="K195" s="361"/>
      <c r="L195" s="362"/>
      <c r="M195" s="362"/>
      <c r="N195" s="362"/>
      <c r="O195" s="363"/>
      <c r="P195" s="364" t="s">
        <v>1966</v>
      </c>
    </row>
    <row r="196" spans="1:16" ht="15.75" thickBot="1">
      <c r="A196" s="359"/>
      <c r="B196" s="360" t="s">
        <v>1967</v>
      </c>
      <c r="C196" s="361"/>
      <c r="D196" s="362"/>
      <c r="E196" s="362"/>
      <c r="F196" s="362"/>
      <c r="G196" s="363"/>
      <c r="H196" s="364" t="s">
        <v>1967</v>
      </c>
      <c r="I196" s="359"/>
      <c r="J196" s="360" t="s">
        <v>1967</v>
      </c>
      <c r="K196" s="361"/>
      <c r="L196" s="362"/>
      <c r="M196" s="362"/>
      <c r="N196" s="362"/>
      <c r="O196" s="363"/>
      <c r="P196" s="364" t="s">
        <v>1967</v>
      </c>
    </row>
    <row r="197" spans="1:16" ht="15.75" thickBot="1">
      <c r="A197" s="359"/>
      <c r="B197" s="360" t="s">
        <v>1968</v>
      </c>
      <c r="C197" s="361"/>
      <c r="D197" s="362"/>
      <c r="E197" s="362"/>
      <c r="F197" s="362"/>
      <c r="G197" s="363"/>
      <c r="H197" s="364" t="s">
        <v>1968</v>
      </c>
      <c r="I197" s="359"/>
      <c r="J197" s="360" t="s">
        <v>1968</v>
      </c>
      <c r="K197" s="361"/>
      <c r="L197" s="362"/>
      <c r="M197" s="362"/>
      <c r="N197" s="362"/>
      <c r="O197" s="363"/>
      <c r="P197" s="364" t="s">
        <v>1968</v>
      </c>
    </row>
    <row r="198" spans="1:16" ht="26.25" thickBot="1">
      <c r="A198" s="365"/>
      <c r="B198" s="360" t="s">
        <v>1969</v>
      </c>
      <c r="C198" s="361"/>
      <c r="D198" s="362"/>
      <c r="E198" s="362"/>
      <c r="F198" s="362"/>
      <c r="G198" s="366"/>
      <c r="H198" s="364" t="s">
        <v>1970</v>
      </c>
      <c r="I198" s="365"/>
      <c r="J198" s="360" t="s">
        <v>1969</v>
      </c>
      <c r="K198" s="361"/>
      <c r="L198" s="362"/>
      <c r="M198" s="362"/>
      <c r="N198" s="362"/>
      <c r="O198" s="366"/>
      <c r="P198" s="364" t="s">
        <v>1970</v>
      </c>
    </row>
    <row r="199" spans="1:16" ht="15.75" thickBot="1">
      <c r="A199" s="367" t="s">
        <v>1988</v>
      </c>
      <c r="B199" s="360" t="s">
        <v>1958</v>
      </c>
      <c r="C199" s="361"/>
      <c r="D199" s="362"/>
      <c r="E199" s="362"/>
      <c r="F199" s="362"/>
      <c r="G199" s="368" t="s">
        <v>1988</v>
      </c>
      <c r="H199" s="364" t="s">
        <v>1958</v>
      </c>
      <c r="I199" s="367" t="s">
        <v>1988</v>
      </c>
      <c r="J199" s="360" t="s">
        <v>1958</v>
      </c>
      <c r="K199" s="361"/>
      <c r="L199" s="362"/>
      <c r="M199" s="362"/>
      <c r="N199" s="362"/>
      <c r="O199" s="368" t="s">
        <v>1988</v>
      </c>
      <c r="P199" s="364" t="s">
        <v>1958</v>
      </c>
    </row>
    <row r="200" spans="1:16" ht="15.75" thickBot="1">
      <c r="A200" s="359"/>
      <c r="B200" s="360" t="s">
        <v>1959</v>
      </c>
      <c r="C200" s="361"/>
      <c r="D200" s="362"/>
      <c r="E200" s="362"/>
      <c r="F200" s="362"/>
      <c r="G200" s="363"/>
      <c r="H200" s="364" t="s">
        <v>1959</v>
      </c>
      <c r="I200" s="359"/>
      <c r="J200" s="360" t="s">
        <v>1959</v>
      </c>
      <c r="K200" s="361"/>
      <c r="L200" s="362"/>
      <c r="M200" s="362"/>
      <c r="N200" s="362"/>
      <c r="O200" s="363"/>
      <c r="P200" s="364" t="s">
        <v>1959</v>
      </c>
    </row>
    <row r="201" spans="1:16" ht="15.75" thickBot="1">
      <c r="A201" s="359"/>
      <c r="B201" s="360" t="s">
        <v>1960</v>
      </c>
      <c r="C201" s="361"/>
      <c r="D201" s="362"/>
      <c r="E201" s="362"/>
      <c r="F201" s="362"/>
      <c r="G201" s="363"/>
      <c r="H201" s="364" t="s">
        <v>1960</v>
      </c>
      <c r="I201" s="359"/>
      <c r="J201" s="360" t="s">
        <v>1960</v>
      </c>
      <c r="K201" s="361"/>
      <c r="L201" s="362"/>
      <c r="M201" s="362"/>
      <c r="N201" s="362"/>
      <c r="O201" s="363"/>
      <c r="P201" s="364" t="s">
        <v>1960</v>
      </c>
    </row>
    <row r="202" spans="1:16" ht="15.75" thickBot="1">
      <c r="A202" s="359"/>
      <c r="B202" s="360" t="s">
        <v>1961</v>
      </c>
      <c r="C202" s="361"/>
      <c r="D202" s="362"/>
      <c r="E202" s="362"/>
      <c r="F202" s="362"/>
      <c r="G202" s="363"/>
      <c r="H202" s="364" t="s">
        <v>1961</v>
      </c>
      <c r="I202" s="359"/>
      <c r="J202" s="360" t="s">
        <v>1961</v>
      </c>
      <c r="K202" s="361"/>
      <c r="L202" s="362"/>
      <c r="M202" s="362"/>
      <c r="N202" s="362"/>
      <c r="O202" s="363"/>
      <c r="P202" s="364" t="s">
        <v>1961</v>
      </c>
    </row>
    <row r="203" spans="1:16" ht="15.75" thickBot="1">
      <c r="A203" s="359"/>
      <c r="B203" s="360" t="s">
        <v>1962</v>
      </c>
      <c r="C203" s="361"/>
      <c r="D203" s="362"/>
      <c r="E203" s="362"/>
      <c r="F203" s="362"/>
      <c r="G203" s="363"/>
      <c r="H203" s="364" t="s">
        <v>1962</v>
      </c>
      <c r="I203" s="359"/>
      <c r="J203" s="360" t="s">
        <v>1962</v>
      </c>
      <c r="K203" s="361"/>
      <c r="L203" s="362"/>
      <c r="M203" s="362"/>
      <c r="N203" s="362"/>
      <c r="O203" s="363"/>
      <c r="P203" s="364" t="s">
        <v>1962</v>
      </c>
    </row>
    <row r="204" spans="1:16" ht="15.75" thickBot="1">
      <c r="A204" s="359"/>
      <c r="B204" s="360" t="s">
        <v>1963</v>
      </c>
      <c r="C204" s="361"/>
      <c r="D204" s="362"/>
      <c r="E204" s="362"/>
      <c r="F204" s="362"/>
      <c r="G204" s="363"/>
      <c r="H204" s="364" t="s">
        <v>1963</v>
      </c>
      <c r="I204" s="359"/>
      <c r="J204" s="360" t="s">
        <v>1963</v>
      </c>
      <c r="K204" s="361"/>
      <c r="L204" s="362"/>
      <c r="M204" s="362"/>
      <c r="N204" s="362"/>
      <c r="O204" s="363"/>
      <c r="P204" s="364" t="s">
        <v>1963</v>
      </c>
    </row>
    <row r="205" spans="1:16" ht="15.75" thickBot="1">
      <c r="A205" s="359"/>
      <c r="B205" s="360" t="s">
        <v>1964</v>
      </c>
      <c r="C205" s="361"/>
      <c r="D205" s="362"/>
      <c r="E205" s="362"/>
      <c r="F205" s="362"/>
      <c r="G205" s="363"/>
      <c r="H205" s="364" t="s">
        <v>1964</v>
      </c>
      <c r="I205" s="359"/>
      <c r="J205" s="360" t="s">
        <v>1964</v>
      </c>
      <c r="K205" s="361"/>
      <c r="L205" s="362"/>
      <c r="M205" s="362"/>
      <c r="N205" s="362"/>
      <c r="O205" s="363"/>
      <c r="P205" s="364" t="s">
        <v>1964</v>
      </c>
    </row>
    <row r="206" spans="1:16" ht="15.75" thickBot="1">
      <c r="A206" s="359"/>
      <c r="B206" s="360" t="s">
        <v>1965</v>
      </c>
      <c r="C206" s="361"/>
      <c r="D206" s="362"/>
      <c r="E206" s="362"/>
      <c r="F206" s="362"/>
      <c r="G206" s="363"/>
      <c r="H206" s="364" t="s">
        <v>1965</v>
      </c>
      <c r="I206" s="359"/>
      <c r="J206" s="360" t="s">
        <v>1965</v>
      </c>
      <c r="K206" s="361"/>
      <c r="L206" s="362"/>
      <c r="M206" s="362"/>
      <c r="N206" s="362"/>
      <c r="O206" s="363"/>
      <c r="P206" s="364" t="s">
        <v>1965</v>
      </c>
    </row>
    <row r="207" spans="1:16" ht="15.75" thickBot="1">
      <c r="A207" s="359"/>
      <c r="B207" s="360" t="s">
        <v>1966</v>
      </c>
      <c r="C207" s="361"/>
      <c r="D207" s="362"/>
      <c r="E207" s="362"/>
      <c r="F207" s="362"/>
      <c r="G207" s="363"/>
      <c r="H207" s="364" t="s">
        <v>1966</v>
      </c>
      <c r="I207" s="359"/>
      <c r="J207" s="360" t="s">
        <v>1966</v>
      </c>
      <c r="K207" s="361"/>
      <c r="L207" s="362"/>
      <c r="M207" s="362"/>
      <c r="N207" s="362"/>
      <c r="O207" s="363"/>
      <c r="P207" s="364" t="s">
        <v>1966</v>
      </c>
    </row>
    <row r="208" spans="1:16" ht="15.75" thickBot="1">
      <c r="A208" s="359"/>
      <c r="B208" s="360" t="s">
        <v>1967</v>
      </c>
      <c r="C208" s="361"/>
      <c r="D208" s="362"/>
      <c r="E208" s="362"/>
      <c r="F208" s="362"/>
      <c r="G208" s="363"/>
      <c r="H208" s="364" t="s">
        <v>1967</v>
      </c>
      <c r="I208" s="359"/>
      <c r="J208" s="360" t="s">
        <v>1967</v>
      </c>
      <c r="K208" s="361"/>
      <c r="L208" s="362"/>
      <c r="M208" s="362"/>
      <c r="N208" s="362"/>
      <c r="O208" s="363"/>
      <c r="P208" s="364" t="s">
        <v>1967</v>
      </c>
    </row>
    <row r="209" spans="1:16" ht="15.75" thickBot="1">
      <c r="A209" s="359"/>
      <c r="B209" s="360" t="s">
        <v>1968</v>
      </c>
      <c r="C209" s="361"/>
      <c r="D209" s="362"/>
      <c r="E209" s="362"/>
      <c r="F209" s="362"/>
      <c r="G209" s="363"/>
      <c r="H209" s="364" t="s">
        <v>1968</v>
      </c>
      <c r="I209" s="359"/>
      <c r="J209" s="360" t="s">
        <v>1968</v>
      </c>
      <c r="K209" s="361"/>
      <c r="L209" s="362"/>
      <c r="M209" s="362"/>
      <c r="N209" s="362"/>
      <c r="O209" s="363"/>
      <c r="P209" s="364" t="s">
        <v>1968</v>
      </c>
    </row>
    <row r="210" spans="1:16" ht="26.25" thickBot="1">
      <c r="A210" s="365"/>
      <c r="B210" s="360" t="s">
        <v>1969</v>
      </c>
      <c r="C210" s="361"/>
      <c r="D210" s="362"/>
      <c r="E210" s="362"/>
      <c r="F210" s="362"/>
      <c r="G210" s="366"/>
      <c r="H210" s="364" t="s">
        <v>1970</v>
      </c>
      <c r="I210" s="365"/>
      <c r="J210" s="360" t="s">
        <v>1969</v>
      </c>
      <c r="K210" s="361"/>
      <c r="L210" s="362"/>
      <c r="M210" s="362"/>
      <c r="N210" s="362"/>
      <c r="O210" s="366"/>
      <c r="P210" s="364" t="s">
        <v>1970</v>
      </c>
    </row>
    <row r="211" spans="1:16" ht="15.75" thickBot="1">
      <c r="A211" s="367" t="s">
        <v>1989</v>
      </c>
      <c r="B211" s="360" t="s">
        <v>1958</v>
      </c>
      <c r="C211" s="361"/>
      <c r="D211" s="362"/>
      <c r="E211" s="362"/>
      <c r="F211" s="362"/>
      <c r="G211" s="368" t="s">
        <v>1989</v>
      </c>
      <c r="H211" s="364" t="s">
        <v>1958</v>
      </c>
      <c r="I211" s="367" t="s">
        <v>1989</v>
      </c>
      <c r="J211" s="360" t="s">
        <v>1958</v>
      </c>
      <c r="K211" s="361"/>
      <c r="L211" s="362"/>
      <c r="M211" s="362"/>
      <c r="N211" s="362"/>
      <c r="O211" s="368" t="s">
        <v>1989</v>
      </c>
      <c r="P211" s="364" t="s">
        <v>1958</v>
      </c>
    </row>
    <row r="212" spans="1:16" ht="15.75" thickBot="1">
      <c r="A212" s="359"/>
      <c r="B212" s="360" t="s">
        <v>1959</v>
      </c>
      <c r="C212" s="361"/>
      <c r="D212" s="362"/>
      <c r="E212" s="362"/>
      <c r="F212" s="362"/>
      <c r="G212" s="363"/>
      <c r="H212" s="364" t="s">
        <v>1959</v>
      </c>
      <c r="I212" s="359"/>
      <c r="J212" s="360" t="s">
        <v>1959</v>
      </c>
      <c r="K212" s="361"/>
      <c r="L212" s="362"/>
      <c r="M212" s="362"/>
      <c r="N212" s="362"/>
      <c r="O212" s="363"/>
      <c r="P212" s="364" t="s">
        <v>1959</v>
      </c>
    </row>
    <row r="213" spans="1:16" ht="15.75" thickBot="1">
      <c r="A213" s="359"/>
      <c r="B213" s="360" t="s">
        <v>1960</v>
      </c>
      <c r="C213" s="361"/>
      <c r="D213" s="362"/>
      <c r="E213" s="362"/>
      <c r="F213" s="362"/>
      <c r="G213" s="363"/>
      <c r="H213" s="364" t="s">
        <v>1960</v>
      </c>
      <c r="I213" s="359"/>
      <c r="J213" s="360" t="s">
        <v>1960</v>
      </c>
      <c r="K213" s="361"/>
      <c r="L213" s="362"/>
      <c r="M213" s="362"/>
      <c r="N213" s="362"/>
      <c r="O213" s="363"/>
      <c r="P213" s="364" t="s">
        <v>1960</v>
      </c>
    </row>
    <row r="214" spans="1:16" ht="15.75" thickBot="1">
      <c r="A214" s="359"/>
      <c r="B214" s="360" t="s">
        <v>1961</v>
      </c>
      <c r="C214" s="361"/>
      <c r="D214" s="362"/>
      <c r="E214" s="362"/>
      <c r="F214" s="362"/>
      <c r="G214" s="363"/>
      <c r="H214" s="364" t="s">
        <v>1961</v>
      </c>
      <c r="I214" s="359"/>
      <c r="J214" s="360" t="s">
        <v>1961</v>
      </c>
      <c r="K214" s="361"/>
      <c r="L214" s="362"/>
      <c r="M214" s="362"/>
      <c r="N214" s="362"/>
      <c r="O214" s="363"/>
      <c r="P214" s="364" t="s">
        <v>1961</v>
      </c>
    </row>
    <row r="215" spans="1:16" ht="15.75" thickBot="1">
      <c r="A215" s="359"/>
      <c r="B215" s="360" t="s">
        <v>1962</v>
      </c>
      <c r="C215" s="361"/>
      <c r="D215" s="362"/>
      <c r="E215" s="362"/>
      <c r="F215" s="362"/>
      <c r="G215" s="363"/>
      <c r="H215" s="364" t="s">
        <v>1962</v>
      </c>
      <c r="I215" s="359"/>
      <c r="J215" s="360" t="s">
        <v>1962</v>
      </c>
      <c r="K215" s="361"/>
      <c r="L215" s="362"/>
      <c r="M215" s="362"/>
      <c r="N215" s="362"/>
      <c r="O215" s="363"/>
      <c r="P215" s="364" t="s">
        <v>1962</v>
      </c>
    </row>
    <row r="216" spans="1:16" ht="15.75" thickBot="1">
      <c r="A216" s="359"/>
      <c r="B216" s="360" t="s">
        <v>1963</v>
      </c>
      <c r="C216" s="361"/>
      <c r="D216" s="362"/>
      <c r="E216" s="362"/>
      <c r="F216" s="362"/>
      <c r="G216" s="363"/>
      <c r="H216" s="364" t="s">
        <v>1963</v>
      </c>
      <c r="I216" s="359"/>
      <c r="J216" s="360" t="s">
        <v>1963</v>
      </c>
      <c r="K216" s="361"/>
      <c r="L216" s="362"/>
      <c r="M216" s="362"/>
      <c r="N216" s="362"/>
      <c r="O216" s="363"/>
      <c r="P216" s="364" t="s">
        <v>1963</v>
      </c>
    </row>
    <row r="217" spans="1:16" ht="15.75" thickBot="1">
      <c r="A217" s="359"/>
      <c r="B217" s="360" t="s">
        <v>1964</v>
      </c>
      <c r="C217" s="361"/>
      <c r="D217" s="362"/>
      <c r="E217" s="362"/>
      <c r="F217" s="362"/>
      <c r="G217" s="363"/>
      <c r="H217" s="364" t="s">
        <v>1964</v>
      </c>
      <c r="I217" s="359"/>
      <c r="J217" s="360" t="s">
        <v>1964</v>
      </c>
      <c r="K217" s="361"/>
      <c r="L217" s="362"/>
      <c r="M217" s="362"/>
      <c r="N217" s="362"/>
      <c r="O217" s="363"/>
      <c r="P217" s="364" t="s">
        <v>1964</v>
      </c>
    </row>
    <row r="218" spans="1:16" ht="15.75" thickBot="1">
      <c r="A218" s="359"/>
      <c r="B218" s="360" t="s">
        <v>1965</v>
      </c>
      <c r="C218" s="361"/>
      <c r="D218" s="362"/>
      <c r="E218" s="362"/>
      <c r="F218" s="362"/>
      <c r="G218" s="363"/>
      <c r="H218" s="364" t="s">
        <v>1965</v>
      </c>
      <c r="I218" s="359"/>
      <c r="J218" s="360" t="s">
        <v>1965</v>
      </c>
      <c r="K218" s="361"/>
      <c r="L218" s="362"/>
      <c r="M218" s="362"/>
      <c r="N218" s="362"/>
      <c r="O218" s="363"/>
      <c r="P218" s="364" t="s">
        <v>1965</v>
      </c>
    </row>
    <row r="219" spans="1:16" ht="15.75" thickBot="1">
      <c r="A219" s="359"/>
      <c r="B219" s="360" t="s">
        <v>1966</v>
      </c>
      <c r="C219" s="361"/>
      <c r="D219" s="362"/>
      <c r="E219" s="362"/>
      <c r="F219" s="362"/>
      <c r="G219" s="363"/>
      <c r="H219" s="364" t="s">
        <v>1966</v>
      </c>
      <c r="I219" s="359"/>
      <c r="J219" s="360" t="s">
        <v>1966</v>
      </c>
      <c r="K219" s="361"/>
      <c r="L219" s="362"/>
      <c r="M219" s="362"/>
      <c r="N219" s="362"/>
      <c r="O219" s="363"/>
      <c r="P219" s="364" t="s">
        <v>1966</v>
      </c>
    </row>
    <row r="220" spans="1:16" ht="15.75" thickBot="1">
      <c r="A220" s="359"/>
      <c r="B220" s="360" t="s">
        <v>1967</v>
      </c>
      <c r="C220" s="361"/>
      <c r="D220" s="362"/>
      <c r="E220" s="362"/>
      <c r="F220" s="362"/>
      <c r="G220" s="363"/>
      <c r="H220" s="364" t="s">
        <v>1967</v>
      </c>
      <c r="I220" s="359"/>
      <c r="J220" s="360" t="s">
        <v>1967</v>
      </c>
      <c r="K220" s="361"/>
      <c r="L220" s="362"/>
      <c r="M220" s="362"/>
      <c r="N220" s="362"/>
      <c r="O220" s="363"/>
      <c r="P220" s="364" t="s">
        <v>1967</v>
      </c>
    </row>
    <row r="221" spans="1:16" ht="15.75" thickBot="1">
      <c r="A221" s="359"/>
      <c r="B221" s="360" t="s">
        <v>1968</v>
      </c>
      <c r="C221" s="361"/>
      <c r="D221" s="362"/>
      <c r="E221" s="362"/>
      <c r="F221" s="362"/>
      <c r="G221" s="363"/>
      <c r="H221" s="364" t="s">
        <v>1968</v>
      </c>
      <c r="I221" s="359"/>
      <c r="J221" s="360" t="s">
        <v>1968</v>
      </c>
      <c r="K221" s="361"/>
      <c r="L221" s="362"/>
      <c r="M221" s="362"/>
      <c r="N221" s="362"/>
      <c r="O221" s="363"/>
      <c r="P221" s="364" t="s">
        <v>1968</v>
      </c>
    </row>
    <row r="222" spans="1:16" ht="26.25" thickBot="1">
      <c r="A222" s="365"/>
      <c r="B222" s="360" t="s">
        <v>1969</v>
      </c>
      <c r="C222" s="361"/>
      <c r="D222" s="362"/>
      <c r="E222" s="362"/>
      <c r="F222" s="362"/>
      <c r="G222" s="366"/>
      <c r="H222" s="364" t="s">
        <v>1970</v>
      </c>
      <c r="I222" s="365"/>
      <c r="J222" s="360" t="s">
        <v>1969</v>
      </c>
      <c r="K222" s="361"/>
      <c r="L222" s="362"/>
      <c r="M222" s="362"/>
      <c r="N222" s="362"/>
      <c r="O222" s="366"/>
      <c r="P222" s="364" t="s">
        <v>1970</v>
      </c>
    </row>
    <row r="223" spans="1:16" ht="15.75" thickBot="1">
      <c r="A223" s="367" t="s">
        <v>1990</v>
      </c>
      <c r="B223" s="360" t="s">
        <v>1958</v>
      </c>
      <c r="C223" s="361"/>
      <c r="D223" s="362"/>
      <c r="E223" s="362"/>
      <c r="F223" s="362"/>
      <c r="G223" s="368" t="s">
        <v>1990</v>
      </c>
      <c r="H223" s="364" t="s">
        <v>1958</v>
      </c>
      <c r="I223" s="367" t="s">
        <v>1990</v>
      </c>
      <c r="J223" s="360" t="s">
        <v>1958</v>
      </c>
      <c r="K223" s="361"/>
      <c r="L223" s="362"/>
      <c r="M223" s="362"/>
      <c r="N223" s="362"/>
      <c r="O223" s="368" t="s">
        <v>1990</v>
      </c>
      <c r="P223" s="364" t="s">
        <v>1958</v>
      </c>
    </row>
    <row r="224" spans="1:16" ht="15.75" thickBot="1">
      <c r="A224" s="359"/>
      <c r="B224" s="360" t="s">
        <v>1959</v>
      </c>
      <c r="C224" s="361"/>
      <c r="D224" s="362"/>
      <c r="E224" s="362"/>
      <c r="F224" s="362"/>
      <c r="G224" s="363"/>
      <c r="H224" s="364" t="s">
        <v>1959</v>
      </c>
      <c r="I224" s="359"/>
      <c r="J224" s="360" t="s">
        <v>1959</v>
      </c>
      <c r="K224" s="361"/>
      <c r="L224" s="362"/>
      <c r="M224" s="362"/>
      <c r="N224" s="362"/>
      <c r="O224" s="363"/>
      <c r="P224" s="364" t="s">
        <v>1959</v>
      </c>
    </row>
    <row r="225" spans="1:16" ht="15.75" thickBot="1">
      <c r="A225" s="359"/>
      <c r="B225" s="360" t="s">
        <v>1960</v>
      </c>
      <c r="C225" s="361"/>
      <c r="D225" s="362"/>
      <c r="E225" s="362"/>
      <c r="F225" s="362"/>
      <c r="G225" s="363"/>
      <c r="H225" s="364" t="s">
        <v>1960</v>
      </c>
      <c r="I225" s="359"/>
      <c r="J225" s="360" t="s">
        <v>1960</v>
      </c>
      <c r="K225" s="361"/>
      <c r="L225" s="362"/>
      <c r="M225" s="362"/>
      <c r="N225" s="362"/>
      <c r="O225" s="363"/>
      <c r="P225" s="364" t="s">
        <v>1960</v>
      </c>
    </row>
    <row r="226" spans="1:16" ht="15.75" thickBot="1">
      <c r="A226" s="359"/>
      <c r="B226" s="360" t="s">
        <v>1961</v>
      </c>
      <c r="C226" s="361"/>
      <c r="D226" s="362"/>
      <c r="E226" s="362"/>
      <c r="F226" s="362"/>
      <c r="G226" s="363"/>
      <c r="H226" s="364" t="s">
        <v>1961</v>
      </c>
      <c r="I226" s="359"/>
      <c r="J226" s="360" t="s">
        <v>1961</v>
      </c>
      <c r="K226" s="361"/>
      <c r="L226" s="362"/>
      <c r="M226" s="362"/>
      <c r="N226" s="362"/>
      <c r="O226" s="363"/>
      <c r="P226" s="364" t="s">
        <v>1961</v>
      </c>
    </row>
    <row r="227" spans="1:16" ht="15.75" thickBot="1">
      <c r="A227" s="359"/>
      <c r="B227" s="360" t="s">
        <v>1962</v>
      </c>
      <c r="C227" s="361"/>
      <c r="D227" s="362"/>
      <c r="E227" s="362"/>
      <c r="F227" s="362"/>
      <c r="G227" s="363"/>
      <c r="H227" s="364" t="s">
        <v>1962</v>
      </c>
      <c r="I227" s="359"/>
      <c r="J227" s="360" t="s">
        <v>1962</v>
      </c>
      <c r="K227" s="361"/>
      <c r="L227" s="362"/>
      <c r="M227" s="362"/>
      <c r="N227" s="362"/>
      <c r="O227" s="363"/>
      <c r="P227" s="364" t="s">
        <v>1962</v>
      </c>
    </row>
    <row r="228" spans="1:16" ht="15.75" thickBot="1">
      <c r="A228" s="359"/>
      <c r="B228" s="360" t="s">
        <v>1963</v>
      </c>
      <c r="C228" s="361"/>
      <c r="D228" s="362"/>
      <c r="E228" s="362"/>
      <c r="F228" s="362"/>
      <c r="G228" s="363"/>
      <c r="H228" s="364" t="s">
        <v>1963</v>
      </c>
      <c r="I228" s="359"/>
      <c r="J228" s="360" t="s">
        <v>1963</v>
      </c>
      <c r="K228" s="361"/>
      <c r="L228" s="362"/>
      <c r="M228" s="362"/>
      <c r="N228" s="362"/>
      <c r="O228" s="363"/>
      <c r="P228" s="364" t="s">
        <v>1963</v>
      </c>
    </row>
    <row r="229" spans="1:16" ht="15.75" thickBot="1">
      <c r="A229" s="359"/>
      <c r="B229" s="360" t="s">
        <v>1964</v>
      </c>
      <c r="C229" s="361"/>
      <c r="D229" s="362"/>
      <c r="E229" s="362"/>
      <c r="F229" s="362"/>
      <c r="G229" s="363"/>
      <c r="H229" s="364" t="s">
        <v>1964</v>
      </c>
      <c r="I229" s="359"/>
      <c r="J229" s="360" t="s">
        <v>1964</v>
      </c>
      <c r="K229" s="361"/>
      <c r="L229" s="362"/>
      <c r="M229" s="362"/>
      <c r="N229" s="362"/>
      <c r="O229" s="363"/>
      <c r="P229" s="364" t="s">
        <v>1964</v>
      </c>
    </row>
    <row r="230" spans="1:16" ht="15.75" thickBot="1">
      <c r="A230" s="359"/>
      <c r="B230" s="360" t="s">
        <v>1965</v>
      </c>
      <c r="C230" s="361"/>
      <c r="D230" s="362"/>
      <c r="E230" s="362"/>
      <c r="F230" s="362"/>
      <c r="G230" s="363"/>
      <c r="H230" s="364" t="s">
        <v>1965</v>
      </c>
      <c r="I230" s="359"/>
      <c r="J230" s="360" t="s">
        <v>1965</v>
      </c>
      <c r="K230" s="361"/>
      <c r="L230" s="362"/>
      <c r="M230" s="362"/>
      <c r="N230" s="362"/>
      <c r="O230" s="363"/>
      <c r="P230" s="364" t="s">
        <v>1965</v>
      </c>
    </row>
    <row r="231" spans="1:16" ht="15.75" thickBot="1">
      <c r="A231" s="359"/>
      <c r="B231" s="360" t="s">
        <v>1966</v>
      </c>
      <c r="C231" s="361"/>
      <c r="D231" s="362"/>
      <c r="E231" s="362"/>
      <c r="F231" s="362"/>
      <c r="G231" s="363"/>
      <c r="H231" s="364" t="s">
        <v>1966</v>
      </c>
      <c r="I231" s="359"/>
      <c r="J231" s="360" t="s">
        <v>1966</v>
      </c>
      <c r="K231" s="361"/>
      <c r="L231" s="362"/>
      <c r="M231" s="362"/>
      <c r="N231" s="362"/>
      <c r="O231" s="363"/>
      <c r="P231" s="364" t="s">
        <v>1966</v>
      </c>
    </row>
    <row r="232" spans="1:16" ht="15.75" thickBot="1">
      <c r="A232" s="359"/>
      <c r="B232" s="360" t="s">
        <v>1967</v>
      </c>
      <c r="C232" s="361"/>
      <c r="D232" s="362"/>
      <c r="E232" s="362"/>
      <c r="F232" s="362"/>
      <c r="G232" s="363"/>
      <c r="H232" s="364" t="s">
        <v>1967</v>
      </c>
      <c r="I232" s="359"/>
      <c r="J232" s="360" t="s">
        <v>1967</v>
      </c>
      <c r="K232" s="361"/>
      <c r="L232" s="362"/>
      <c r="M232" s="362"/>
      <c r="N232" s="362"/>
      <c r="O232" s="363"/>
      <c r="P232" s="364" t="s">
        <v>1967</v>
      </c>
    </row>
    <row r="233" spans="1:16" ht="15.75" thickBot="1">
      <c r="A233" s="359"/>
      <c r="B233" s="360" t="s">
        <v>1968</v>
      </c>
      <c r="C233" s="361"/>
      <c r="D233" s="362"/>
      <c r="E233" s="362"/>
      <c r="F233" s="362"/>
      <c r="G233" s="363"/>
      <c r="H233" s="364" t="s">
        <v>1968</v>
      </c>
      <c r="I233" s="359"/>
      <c r="J233" s="360" t="s">
        <v>1968</v>
      </c>
      <c r="K233" s="361"/>
      <c r="L233" s="362"/>
      <c r="M233" s="362"/>
      <c r="N233" s="362"/>
      <c r="O233" s="363"/>
      <c r="P233" s="364" t="s">
        <v>1968</v>
      </c>
    </row>
    <row r="234" spans="1:16" ht="26.25" thickBot="1">
      <c r="A234" s="365"/>
      <c r="B234" s="360" t="s">
        <v>1969</v>
      </c>
      <c r="C234" s="361"/>
      <c r="D234" s="362"/>
      <c r="E234" s="362"/>
      <c r="F234" s="362"/>
      <c r="G234" s="366"/>
      <c r="H234" s="364" t="s">
        <v>1970</v>
      </c>
      <c r="I234" s="365"/>
      <c r="J234" s="360" t="s">
        <v>1969</v>
      </c>
      <c r="K234" s="361"/>
      <c r="L234" s="362"/>
      <c r="M234" s="362"/>
      <c r="N234" s="362"/>
      <c r="O234" s="366"/>
      <c r="P234" s="364" t="s">
        <v>1970</v>
      </c>
    </row>
    <row r="235" spans="1:16" ht="15.75" thickBot="1">
      <c r="A235" s="367" t="s">
        <v>1991</v>
      </c>
      <c r="B235" s="360" t="s">
        <v>1958</v>
      </c>
      <c r="C235" s="361"/>
      <c r="D235" s="362"/>
      <c r="E235" s="362"/>
      <c r="F235" s="362"/>
      <c r="G235" s="368" t="s">
        <v>1991</v>
      </c>
      <c r="H235" s="364" t="s">
        <v>1958</v>
      </c>
      <c r="I235" s="367" t="s">
        <v>1991</v>
      </c>
      <c r="J235" s="360" t="s">
        <v>1958</v>
      </c>
      <c r="K235" s="361"/>
      <c r="L235" s="362"/>
      <c r="M235" s="362"/>
      <c r="N235" s="362"/>
      <c r="O235" s="368" t="s">
        <v>1991</v>
      </c>
      <c r="P235" s="364" t="s">
        <v>1958</v>
      </c>
    </row>
    <row r="236" spans="1:16" ht="15.75" thickBot="1">
      <c r="A236" s="359"/>
      <c r="B236" s="360" t="s">
        <v>1959</v>
      </c>
      <c r="C236" s="361"/>
      <c r="D236" s="362"/>
      <c r="E236" s="362"/>
      <c r="F236" s="362"/>
      <c r="G236" s="363"/>
      <c r="H236" s="364" t="s">
        <v>1959</v>
      </c>
      <c r="I236" s="359"/>
      <c r="J236" s="360" t="s">
        <v>1959</v>
      </c>
      <c r="K236" s="361"/>
      <c r="L236" s="362"/>
      <c r="M236" s="362"/>
      <c r="N236" s="362"/>
      <c r="O236" s="363"/>
      <c r="P236" s="364" t="s">
        <v>1959</v>
      </c>
    </row>
    <row r="237" spans="1:16" ht="15.75" thickBot="1">
      <c r="A237" s="359"/>
      <c r="B237" s="360" t="s">
        <v>1960</v>
      </c>
      <c r="C237" s="361"/>
      <c r="D237" s="362"/>
      <c r="E237" s="362"/>
      <c r="F237" s="362"/>
      <c r="G237" s="363"/>
      <c r="H237" s="364" t="s">
        <v>1960</v>
      </c>
      <c r="I237" s="359"/>
      <c r="J237" s="360" t="s">
        <v>1960</v>
      </c>
      <c r="K237" s="361"/>
      <c r="L237" s="362"/>
      <c r="M237" s="362"/>
      <c r="N237" s="362"/>
      <c r="O237" s="363"/>
      <c r="P237" s="364" t="s">
        <v>1960</v>
      </c>
    </row>
    <row r="238" spans="1:16" ht="15.75" thickBot="1">
      <c r="A238" s="359"/>
      <c r="B238" s="360" t="s">
        <v>1961</v>
      </c>
      <c r="C238" s="361"/>
      <c r="D238" s="362"/>
      <c r="E238" s="362"/>
      <c r="F238" s="362"/>
      <c r="G238" s="363"/>
      <c r="H238" s="364" t="s">
        <v>1961</v>
      </c>
      <c r="I238" s="359"/>
      <c r="J238" s="360" t="s">
        <v>1961</v>
      </c>
      <c r="K238" s="361"/>
      <c r="L238" s="362"/>
      <c r="M238" s="362"/>
      <c r="N238" s="362"/>
      <c r="O238" s="363"/>
      <c r="P238" s="364" t="s">
        <v>1961</v>
      </c>
    </row>
    <row r="239" spans="1:16" ht="15.75" thickBot="1">
      <c r="A239" s="359"/>
      <c r="B239" s="360" t="s">
        <v>1962</v>
      </c>
      <c r="C239" s="361"/>
      <c r="D239" s="362"/>
      <c r="E239" s="362"/>
      <c r="F239" s="362"/>
      <c r="G239" s="363"/>
      <c r="H239" s="364" t="s">
        <v>1962</v>
      </c>
      <c r="I239" s="359"/>
      <c r="J239" s="360" t="s">
        <v>1962</v>
      </c>
      <c r="K239" s="361"/>
      <c r="L239" s="362"/>
      <c r="M239" s="362"/>
      <c r="N239" s="362"/>
      <c r="O239" s="363"/>
      <c r="P239" s="364" t="s">
        <v>1962</v>
      </c>
    </row>
    <row r="240" spans="1:16" ht="15.75" thickBot="1">
      <c r="A240" s="359"/>
      <c r="B240" s="360" t="s">
        <v>1963</v>
      </c>
      <c r="C240" s="361"/>
      <c r="D240" s="362"/>
      <c r="E240" s="362"/>
      <c r="F240" s="362"/>
      <c r="G240" s="363"/>
      <c r="H240" s="364" t="s">
        <v>1963</v>
      </c>
      <c r="I240" s="359"/>
      <c r="J240" s="360" t="s">
        <v>1963</v>
      </c>
      <c r="K240" s="361"/>
      <c r="L240" s="362"/>
      <c r="M240" s="362"/>
      <c r="N240" s="362"/>
      <c r="O240" s="363"/>
      <c r="P240" s="364" t="s">
        <v>1963</v>
      </c>
    </row>
    <row r="241" spans="1:16" ht="15.75" thickBot="1">
      <c r="A241" s="359"/>
      <c r="B241" s="360" t="s">
        <v>1964</v>
      </c>
      <c r="C241" s="361"/>
      <c r="D241" s="362"/>
      <c r="E241" s="362"/>
      <c r="F241" s="362"/>
      <c r="G241" s="363"/>
      <c r="H241" s="364" t="s">
        <v>1964</v>
      </c>
      <c r="I241" s="359"/>
      <c r="J241" s="360" t="s">
        <v>1964</v>
      </c>
      <c r="K241" s="361"/>
      <c r="L241" s="362"/>
      <c r="M241" s="362"/>
      <c r="N241" s="362"/>
      <c r="O241" s="363"/>
      <c r="P241" s="364" t="s">
        <v>1964</v>
      </c>
    </row>
    <row r="242" spans="1:16" ht="15.75" thickBot="1">
      <c r="A242" s="359"/>
      <c r="B242" s="360" t="s">
        <v>1965</v>
      </c>
      <c r="C242" s="361"/>
      <c r="D242" s="362"/>
      <c r="E242" s="362"/>
      <c r="F242" s="362"/>
      <c r="G242" s="363"/>
      <c r="H242" s="364" t="s">
        <v>1965</v>
      </c>
      <c r="I242" s="359"/>
      <c r="J242" s="360" t="s">
        <v>1965</v>
      </c>
      <c r="K242" s="361"/>
      <c r="L242" s="362"/>
      <c r="M242" s="362"/>
      <c r="N242" s="362"/>
      <c r="O242" s="363"/>
      <c r="P242" s="364" t="s">
        <v>1965</v>
      </c>
    </row>
    <row r="243" spans="1:16" ht="15.75" thickBot="1">
      <c r="A243" s="359"/>
      <c r="B243" s="360" t="s">
        <v>1966</v>
      </c>
      <c r="C243" s="361"/>
      <c r="D243" s="362"/>
      <c r="E243" s="362"/>
      <c r="F243" s="362"/>
      <c r="G243" s="363"/>
      <c r="H243" s="364" t="s">
        <v>1966</v>
      </c>
      <c r="I243" s="359"/>
      <c r="J243" s="360" t="s">
        <v>1966</v>
      </c>
      <c r="K243" s="361"/>
      <c r="L243" s="362"/>
      <c r="M243" s="362"/>
      <c r="N243" s="362"/>
      <c r="O243" s="363"/>
      <c r="P243" s="364" t="s">
        <v>1966</v>
      </c>
    </row>
    <row r="244" spans="1:16" ht="15.75" thickBot="1">
      <c r="A244" s="359"/>
      <c r="B244" s="360" t="s">
        <v>1967</v>
      </c>
      <c r="C244" s="361"/>
      <c r="D244" s="362"/>
      <c r="E244" s="362"/>
      <c r="F244" s="362"/>
      <c r="G244" s="363"/>
      <c r="H244" s="364" t="s">
        <v>1967</v>
      </c>
      <c r="I244" s="359"/>
      <c r="J244" s="360" t="s">
        <v>1967</v>
      </c>
      <c r="K244" s="361"/>
      <c r="L244" s="362"/>
      <c r="M244" s="362"/>
      <c r="N244" s="362"/>
      <c r="O244" s="363"/>
      <c r="P244" s="364" t="s">
        <v>1967</v>
      </c>
    </row>
    <row r="245" spans="1:16" ht="15.75" thickBot="1">
      <c r="A245" s="359"/>
      <c r="B245" s="360" t="s">
        <v>1968</v>
      </c>
      <c r="C245" s="361"/>
      <c r="D245" s="362"/>
      <c r="E245" s="362"/>
      <c r="F245" s="362"/>
      <c r="G245" s="363"/>
      <c r="H245" s="364" t="s">
        <v>1968</v>
      </c>
      <c r="I245" s="359"/>
      <c r="J245" s="360" t="s">
        <v>1968</v>
      </c>
      <c r="K245" s="361"/>
      <c r="L245" s="362"/>
      <c r="M245" s="362"/>
      <c r="N245" s="362"/>
      <c r="O245" s="363"/>
      <c r="P245" s="364" t="s">
        <v>1968</v>
      </c>
    </row>
    <row r="246" spans="1:16" ht="26.25" thickBot="1">
      <c r="A246" s="365"/>
      <c r="B246" s="360" t="s">
        <v>1969</v>
      </c>
      <c r="C246" s="361"/>
      <c r="D246" s="362"/>
      <c r="E246" s="362"/>
      <c r="F246" s="362"/>
      <c r="G246" s="366"/>
      <c r="H246" s="364" t="s">
        <v>1970</v>
      </c>
      <c r="I246" s="365"/>
      <c r="J246" s="360" t="s">
        <v>1969</v>
      </c>
      <c r="K246" s="361"/>
      <c r="L246" s="362"/>
      <c r="M246" s="362"/>
      <c r="N246" s="362"/>
      <c r="O246" s="366"/>
      <c r="P246" s="364" t="s">
        <v>1970</v>
      </c>
    </row>
    <row r="247" spans="1:16" ht="15.75" thickBot="1">
      <c r="A247" s="367" t="s">
        <v>1992</v>
      </c>
      <c r="B247" s="360" t="s">
        <v>1958</v>
      </c>
      <c r="C247" s="361"/>
      <c r="D247" s="362"/>
      <c r="E247" s="362"/>
      <c r="F247" s="362"/>
      <c r="G247" s="368" t="s">
        <v>1993</v>
      </c>
      <c r="H247" s="364" t="s">
        <v>1958</v>
      </c>
      <c r="I247" s="367" t="s">
        <v>1992</v>
      </c>
      <c r="J247" s="360" t="s">
        <v>1958</v>
      </c>
      <c r="K247" s="361"/>
      <c r="L247" s="362"/>
      <c r="M247" s="362"/>
      <c r="N247" s="362"/>
      <c r="O247" s="368" t="s">
        <v>1993</v>
      </c>
      <c r="P247" s="364" t="s">
        <v>1958</v>
      </c>
    </row>
    <row r="248" spans="1:16" ht="15.75" thickBot="1">
      <c r="A248" s="359"/>
      <c r="B248" s="360" t="s">
        <v>1959</v>
      </c>
      <c r="C248" s="361"/>
      <c r="D248" s="362"/>
      <c r="E248" s="362"/>
      <c r="F248" s="362"/>
      <c r="G248" s="363"/>
      <c r="H248" s="364" t="s">
        <v>1959</v>
      </c>
      <c r="I248" s="359"/>
      <c r="J248" s="360" t="s">
        <v>1959</v>
      </c>
      <c r="K248" s="361"/>
      <c r="L248" s="362"/>
      <c r="M248" s="362"/>
      <c r="N248" s="362"/>
      <c r="O248" s="363"/>
      <c r="P248" s="364" t="s">
        <v>1959</v>
      </c>
    </row>
    <row r="249" spans="1:16" ht="15.75" thickBot="1">
      <c r="A249" s="359"/>
      <c r="B249" s="360" t="s">
        <v>1960</v>
      </c>
      <c r="C249" s="361"/>
      <c r="D249" s="362"/>
      <c r="E249" s="362"/>
      <c r="F249" s="362"/>
      <c r="G249" s="363"/>
      <c r="H249" s="364" t="s">
        <v>1960</v>
      </c>
      <c r="I249" s="359"/>
      <c r="J249" s="360" t="s">
        <v>1960</v>
      </c>
      <c r="K249" s="361"/>
      <c r="L249" s="362"/>
      <c r="M249" s="362"/>
      <c r="N249" s="362"/>
      <c r="O249" s="363"/>
      <c r="P249" s="364" t="s">
        <v>1960</v>
      </c>
    </row>
    <row r="250" spans="1:16" ht="15.75" thickBot="1">
      <c r="A250" s="359"/>
      <c r="B250" s="360" t="s">
        <v>1961</v>
      </c>
      <c r="C250" s="361"/>
      <c r="D250" s="362"/>
      <c r="E250" s="362"/>
      <c r="F250" s="362"/>
      <c r="G250" s="363"/>
      <c r="H250" s="364" t="s">
        <v>1961</v>
      </c>
      <c r="I250" s="359"/>
      <c r="J250" s="360" t="s">
        <v>1961</v>
      </c>
      <c r="K250" s="361"/>
      <c r="L250" s="362"/>
      <c r="M250" s="362"/>
      <c r="N250" s="362"/>
      <c r="O250" s="363"/>
      <c r="P250" s="364" t="s">
        <v>1961</v>
      </c>
    </row>
    <row r="251" spans="1:16" ht="15.75" thickBot="1">
      <c r="A251" s="359"/>
      <c r="B251" s="360" t="s">
        <v>1962</v>
      </c>
      <c r="C251" s="361"/>
      <c r="D251" s="362"/>
      <c r="E251" s="362"/>
      <c r="F251" s="362"/>
      <c r="G251" s="363"/>
      <c r="H251" s="364" t="s">
        <v>1962</v>
      </c>
      <c r="I251" s="359"/>
      <c r="J251" s="360" t="s">
        <v>1962</v>
      </c>
      <c r="K251" s="361"/>
      <c r="L251" s="362"/>
      <c r="M251" s="362"/>
      <c r="N251" s="362"/>
      <c r="O251" s="363"/>
      <c r="P251" s="364" t="s">
        <v>1962</v>
      </c>
    </row>
    <row r="252" spans="1:16" ht="15.75" thickBot="1">
      <c r="A252" s="359"/>
      <c r="B252" s="360" t="s">
        <v>1963</v>
      </c>
      <c r="C252" s="361"/>
      <c r="D252" s="362"/>
      <c r="E252" s="362"/>
      <c r="F252" s="362"/>
      <c r="G252" s="363"/>
      <c r="H252" s="364" t="s">
        <v>1963</v>
      </c>
      <c r="I252" s="359"/>
      <c r="J252" s="360" t="s">
        <v>1963</v>
      </c>
      <c r="K252" s="361"/>
      <c r="L252" s="362"/>
      <c r="M252" s="362"/>
      <c r="N252" s="362"/>
      <c r="O252" s="363"/>
      <c r="P252" s="364" t="s">
        <v>1963</v>
      </c>
    </row>
    <row r="253" spans="1:16" ht="15.75" thickBot="1">
      <c r="A253" s="359"/>
      <c r="B253" s="360" t="s">
        <v>1964</v>
      </c>
      <c r="C253" s="361"/>
      <c r="D253" s="362"/>
      <c r="E253" s="362"/>
      <c r="F253" s="362"/>
      <c r="G253" s="363"/>
      <c r="H253" s="364" t="s">
        <v>1964</v>
      </c>
      <c r="I253" s="359"/>
      <c r="J253" s="360" t="s">
        <v>1964</v>
      </c>
      <c r="K253" s="361"/>
      <c r="L253" s="362"/>
      <c r="M253" s="362"/>
      <c r="N253" s="362"/>
      <c r="O253" s="363"/>
      <c r="P253" s="364" t="s">
        <v>1964</v>
      </c>
    </row>
    <row r="254" spans="1:16" ht="15.75" thickBot="1">
      <c r="A254" s="359"/>
      <c r="B254" s="360" t="s">
        <v>1965</v>
      </c>
      <c r="C254" s="361"/>
      <c r="D254" s="362"/>
      <c r="E254" s="362"/>
      <c r="F254" s="362"/>
      <c r="G254" s="363"/>
      <c r="H254" s="364" t="s">
        <v>1965</v>
      </c>
      <c r="I254" s="359"/>
      <c r="J254" s="360" t="s">
        <v>1965</v>
      </c>
      <c r="K254" s="361"/>
      <c r="L254" s="362"/>
      <c r="M254" s="362"/>
      <c r="N254" s="362"/>
      <c r="O254" s="363"/>
      <c r="P254" s="364" t="s">
        <v>1965</v>
      </c>
    </row>
    <row r="255" spans="1:16" ht="15.75" thickBot="1">
      <c r="A255" s="359"/>
      <c r="B255" s="360" t="s">
        <v>1966</v>
      </c>
      <c r="C255" s="361"/>
      <c r="D255" s="362"/>
      <c r="E255" s="362"/>
      <c r="F255" s="362"/>
      <c r="G255" s="363"/>
      <c r="H255" s="364" t="s">
        <v>1966</v>
      </c>
      <c r="I255" s="359"/>
      <c r="J255" s="360" t="s">
        <v>1966</v>
      </c>
      <c r="K255" s="361"/>
      <c r="L255" s="362"/>
      <c r="M255" s="362"/>
      <c r="N255" s="362"/>
      <c r="O255" s="363"/>
      <c r="P255" s="364" t="s">
        <v>1966</v>
      </c>
    </row>
    <row r="256" spans="1:16" ht="15.75" thickBot="1">
      <c r="A256" s="359"/>
      <c r="B256" s="360" t="s">
        <v>1967</v>
      </c>
      <c r="C256" s="361"/>
      <c r="D256" s="362"/>
      <c r="E256" s="362"/>
      <c r="F256" s="362"/>
      <c r="G256" s="363"/>
      <c r="H256" s="364" t="s">
        <v>1967</v>
      </c>
      <c r="I256" s="359"/>
      <c r="J256" s="360" t="s">
        <v>1967</v>
      </c>
      <c r="K256" s="361"/>
      <c r="L256" s="362"/>
      <c r="M256" s="362"/>
      <c r="N256" s="362"/>
      <c r="O256" s="363"/>
      <c r="P256" s="364" t="s">
        <v>1967</v>
      </c>
    </row>
    <row r="257" spans="1:16" ht="15.75" thickBot="1">
      <c r="A257" s="359"/>
      <c r="B257" s="360" t="s">
        <v>1968</v>
      </c>
      <c r="C257" s="361"/>
      <c r="D257" s="362"/>
      <c r="E257" s="362"/>
      <c r="F257" s="362"/>
      <c r="G257" s="363"/>
      <c r="H257" s="364" t="s">
        <v>1968</v>
      </c>
      <c r="I257" s="359"/>
      <c r="J257" s="360" t="s">
        <v>1968</v>
      </c>
      <c r="K257" s="361"/>
      <c r="L257" s="362"/>
      <c r="M257" s="362"/>
      <c r="N257" s="362"/>
      <c r="O257" s="363"/>
      <c r="P257" s="364" t="s">
        <v>1968</v>
      </c>
    </row>
    <row r="258" spans="1:16" ht="26.25" thickBot="1">
      <c r="A258" s="365"/>
      <c r="B258" s="360" t="s">
        <v>1969</v>
      </c>
      <c r="C258" s="361"/>
      <c r="D258" s="362"/>
      <c r="E258" s="362"/>
      <c r="F258" s="362"/>
      <c r="G258" s="366"/>
      <c r="H258" s="364" t="s">
        <v>1970</v>
      </c>
      <c r="I258" s="365"/>
      <c r="J258" s="360" t="s">
        <v>1969</v>
      </c>
      <c r="K258" s="361"/>
      <c r="L258" s="362"/>
      <c r="M258" s="362"/>
      <c r="N258" s="362"/>
      <c r="O258" s="366"/>
      <c r="P258" s="364" t="s">
        <v>1970</v>
      </c>
    </row>
    <row r="259" spans="1:16" ht="15.75" thickBot="1">
      <c r="A259" s="367" t="s">
        <v>1994</v>
      </c>
      <c r="B259" s="360" t="s">
        <v>1958</v>
      </c>
      <c r="C259" s="361"/>
      <c r="D259" s="362"/>
      <c r="E259" s="362"/>
      <c r="F259" s="362"/>
      <c r="G259" s="368" t="s">
        <v>1995</v>
      </c>
      <c r="H259" s="364" t="s">
        <v>1958</v>
      </c>
      <c r="I259" s="367" t="s">
        <v>1994</v>
      </c>
      <c r="J259" s="360" t="s">
        <v>1958</v>
      </c>
      <c r="K259" s="361"/>
      <c r="L259" s="362"/>
      <c r="M259" s="362"/>
      <c r="N259" s="362"/>
      <c r="O259" s="368" t="s">
        <v>1995</v>
      </c>
      <c r="P259" s="364" t="s">
        <v>1958</v>
      </c>
    </row>
    <row r="260" spans="1:16" ht="15.75" thickBot="1">
      <c r="A260" s="359"/>
      <c r="B260" s="360" t="s">
        <v>1959</v>
      </c>
      <c r="C260" s="361"/>
      <c r="D260" s="362"/>
      <c r="E260" s="362"/>
      <c r="F260" s="362"/>
      <c r="G260" s="363"/>
      <c r="H260" s="364" t="s">
        <v>1959</v>
      </c>
      <c r="I260" s="359"/>
      <c r="J260" s="360" t="s">
        <v>1959</v>
      </c>
      <c r="K260" s="361"/>
      <c r="L260" s="362"/>
      <c r="M260" s="362"/>
      <c r="N260" s="362"/>
      <c r="O260" s="363"/>
      <c r="P260" s="364" t="s">
        <v>1959</v>
      </c>
    </row>
    <row r="261" spans="1:16" ht="15.75" thickBot="1">
      <c r="A261" s="359"/>
      <c r="B261" s="360" t="s">
        <v>1960</v>
      </c>
      <c r="C261" s="361"/>
      <c r="D261" s="362"/>
      <c r="E261" s="362"/>
      <c r="F261" s="362"/>
      <c r="G261" s="363"/>
      <c r="H261" s="364" t="s">
        <v>1960</v>
      </c>
      <c r="I261" s="359"/>
      <c r="J261" s="360" t="s">
        <v>1960</v>
      </c>
      <c r="K261" s="361"/>
      <c r="L261" s="362"/>
      <c r="M261" s="362"/>
      <c r="N261" s="362"/>
      <c r="O261" s="363"/>
      <c r="P261" s="364" t="s">
        <v>1960</v>
      </c>
    </row>
    <row r="262" spans="1:16" ht="15.75" thickBot="1">
      <c r="A262" s="359"/>
      <c r="B262" s="360" t="s">
        <v>1961</v>
      </c>
      <c r="C262" s="361"/>
      <c r="D262" s="362"/>
      <c r="E262" s="362"/>
      <c r="F262" s="362"/>
      <c r="G262" s="363"/>
      <c r="H262" s="364" t="s">
        <v>1961</v>
      </c>
      <c r="I262" s="359"/>
      <c r="J262" s="360" t="s">
        <v>1961</v>
      </c>
      <c r="K262" s="361"/>
      <c r="L262" s="362"/>
      <c r="M262" s="362"/>
      <c r="N262" s="362"/>
      <c r="O262" s="363"/>
      <c r="P262" s="364" t="s">
        <v>1961</v>
      </c>
    </row>
    <row r="263" spans="1:16" ht="15.75" thickBot="1">
      <c r="A263" s="359"/>
      <c r="B263" s="360" t="s">
        <v>1962</v>
      </c>
      <c r="C263" s="361"/>
      <c r="D263" s="362"/>
      <c r="E263" s="362"/>
      <c r="F263" s="362"/>
      <c r="G263" s="363"/>
      <c r="H263" s="364" t="s">
        <v>1962</v>
      </c>
      <c r="I263" s="359"/>
      <c r="J263" s="360" t="s">
        <v>1962</v>
      </c>
      <c r="K263" s="361"/>
      <c r="L263" s="362"/>
      <c r="M263" s="362"/>
      <c r="N263" s="362"/>
      <c r="O263" s="363"/>
      <c r="P263" s="364" t="s">
        <v>1962</v>
      </c>
    </row>
    <row r="264" spans="1:16" ht="15.75" thickBot="1">
      <c r="A264" s="359"/>
      <c r="B264" s="360" t="s">
        <v>1963</v>
      </c>
      <c r="C264" s="361"/>
      <c r="D264" s="362"/>
      <c r="E264" s="362"/>
      <c r="F264" s="362"/>
      <c r="G264" s="363"/>
      <c r="H264" s="364" t="s">
        <v>1963</v>
      </c>
      <c r="I264" s="359"/>
      <c r="J264" s="360" t="s">
        <v>1963</v>
      </c>
      <c r="K264" s="361"/>
      <c r="L264" s="362"/>
      <c r="M264" s="362"/>
      <c r="N264" s="362"/>
      <c r="O264" s="363"/>
      <c r="P264" s="364" t="s">
        <v>1963</v>
      </c>
    </row>
    <row r="265" spans="1:16" ht="15.75" thickBot="1">
      <c r="A265" s="359"/>
      <c r="B265" s="360" t="s">
        <v>1964</v>
      </c>
      <c r="C265" s="361"/>
      <c r="D265" s="362"/>
      <c r="E265" s="362"/>
      <c r="F265" s="362"/>
      <c r="G265" s="363"/>
      <c r="H265" s="364" t="s">
        <v>1964</v>
      </c>
      <c r="I265" s="359"/>
      <c r="J265" s="360" t="s">
        <v>1964</v>
      </c>
      <c r="K265" s="361"/>
      <c r="L265" s="362"/>
      <c r="M265" s="362"/>
      <c r="N265" s="362"/>
      <c r="O265" s="363"/>
      <c r="P265" s="364" t="s">
        <v>1964</v>
      </c>
    </row>
    <row r="266" spans="1:16" ht="15.75" thickBot="1">
      <c r="A266" s="359"/>
      <c r="B266" s="360" t="s">
        <v>1965</v>
      </c>
      <c r="C266" s="361"/>
      <c r="D266" s="362"/>
      <c r="E266" s="362"/>
      <c r="F266" s="362"/>
      <c r="G266" s="363"/>
      <c r="H266" s="364" t="s">
        <v>1965</v>
      </c>
      <c r="I266" s="359"/>
      <c r="J266" s="360" t="s">
        <v>1965</v>
      </c>
      <c r="K266" s="361"/>
      <c r="L266" s="362"/>
      <c r="M266" s="362"/>
      <c r="N266" s="362"/>
      <c r="O266" s="363"/>
      <c r="P266" s="364" t="s">
        <v>1965</v>
      </c>
    </row>
    <row r="267" spans="1:16" ht="15.75" thickBot="1">
      <c r="A267" s="359"/>
      <c r="B267" s="360" t="s">
        <v>1966</v>
      </c>
      <c r="C267" s="361"/>
      <c r="D267" s="362"/>
      <c r="E267" s="362"/>
      <c r="F267" s="362"/>
      <c r="G267" s="363"/>
      <c r="H267" s="364" t="s">
        <v>1966</v>
      </c>
      <c r="I267" s="359"/>
      <c r="J267" s="360" t="s">
        <v>1966</v>
      </c>
      <c r="K267" s="361"/>
      <c r="L267" s="362"/>
      <c r="M267" s="362"/>
      <c r="N267" s="362"/>
      <c r="O267" s="363"/>
      <c r="P267" s="364" t="s">
        <v>1966</v>
      </c>
    </row>
    <row r="268" spans="1:16" ht="15.75" thickBot="1">
      <c r="A268" s="359"/>
      <c r="B268" s="360" t="s">
        <v>1967</v>
      </c>
      <c r="C268" s="361"/>
      <c r="D268" s="362"/>
      <c r="E268" s="362"/>
      <c r="F268" s="362"/>
      <c r="G268" s="363"/>
      <c r="H268" s="364" t="s">
        <v>1967</v>
      </c>
      <c r="I268" s="359"/>
      <c r="J268" s="360" t="s">
        <v>1967</v>
      </c>
      <c r="K268" s="361"/>
      <c r="L268" s="362"/>
      <c r="M268" s="362"/>
      <c r="N268" s="362"/>
      <c r="O268" s="363"/>
      <c r="P268" s="364" t="s">
        <v>1967</v>
      </c>
    </row>
    <row r="269" spans="1:16" ht="15.75" thickBot="1">
      <c r="A269" s="359"/>
      <c r="B269" s="360" t="s">
        <v>1968</v>
      </c>
      <c r="C269" s="361"/>
      <c r="D269" s="362"/>
      <c r="E269" s="362"/>
      <c r="F269" s="362"/>
      <c r="G269" s="363"/>
      <c r="H269" s="364" t="s">
        <v>1968</v>
      </c>
      <c r="I269" s="359"/>
      <c r="J269" s="360" t="s">
        <v>1968</v>
      </c>
      <c r="K269" s="361"/>
      <c r="L269" s="362"/>
      <c r="M269" s="362"/>
      <c r="N269" s="362"/>
      <c r="O269" s="363"/>
      <c r="P269" s="364" t="s">
        <v>1968</v>
      </c>
    </row>
    <row r="270" spans="1:16" ht="26.25" thickBot="1">
      <c r="A270" s="365"/>
      <c r="B270" s="360" t="s">
        <v>1969</v>
      </c>
      <c r="C270" s="361"/>
      <c r="D270" s="362"/>
      <c r="E270" s="362"/>
      <c r="F270" s="362"/>
      <c r="G270" s="366"/>
      <c r="H270" s="364" t="s">
        <v>1970</v>
      </c>
      <c r="I270" s="365"/>
      <c r="J270" s="360" t="s">
        <v>1969</v>
      </c>
      <c r="K270" s="361"/>
      <c r="L270" s="362"/>
      <c r="M270" s="362"/>
      <c r="N270" s="362"/>
      <c r="O270" s="366"/>
      <c r="P270" s="364" t="s">
        <v>1970</v>
      </c>
    </row>
    <row r="271" spans="1:16" ht="15.75" thickBot="1">
      <c r="A271" s="367" t="s">
        <v>1996</v>
      </c>
      <c r="B271" s="360" t="s">
        <v>1958</v>
      </c>
      <c r="C271" s="361"/>
      <c r="D271" s="362"/>
      <c r="E271" s="362"/>
      <c r="F271" s="362"/>
      <c r="G271" s="368" t="s">
        <v>1997</v>
      </c>
      <c r="H271" s="364" t="s">
        <v>1958</v>
      </c>
      <c r="I271" s="367" t="s">
        <v>1996</v>
      </c>
      <c r="J271" s="360" t="s">
        <v>1958</v>
      </c>
      <c r="K271" s="361"/>
      <c r="L271" s="362"/>
      <c r="M271" s="362"/>
      <c r="N271" s="362"/>
      <c r="O271" s="368" t="s">
        <v>1997</v>
      </c>
      <c r="P271" s="364" t="s">
        <v>1958</v>
      </c>
    </row>
    <row r="272" spans="1:16" ht="15.75" thickBot="1">
      <c r="A272" s="359"/>
      <c r="B272" s="360" t="s">
        <v>1959</v>
      </c>
      <c r="C272" s="361"/>
      <c r="D272" s="362"/>
      <c r="E272" s="362"/>
      <c r="F272" s="362"/>
      <c r="G272" s="363"/>
      <c r="H272" s="364" t="s">
        <v>1959</v>
      </c>
      <c r="I272" s="359"/>
      <c r="J272" s="360" t="s">
        <v>1959</v>
      </c>
      <c r="K272" s="361"/>
      <c r="L272" s="362"/>
      <c r="M272" s="362"/>
      <c r="N272" s="362"/>
      <c r="O272" s="363"/>
      <c r="P272" s="364" t="s">
        <v>1959</v>
      </c>
    </row>
    <row r="273" spans="1:16" ht="15.75" thickBot="1">
      <c r="A273" s="359"/>
      <c r="B273" s="360" t="s">
        <v>1960</v>
      </c>
      <c r="C273" s="361"/>
      <c r="D273" s="362"/>
      <c r="E273" s="362"/>
      <c r="F273" s="362"/>
      <c r="G273" s="363"/>
      <c r="H273" s="364" t="s">
        <v>1960</v>
      </c>
      <c r="I273" s="359"/>
      <c r="J273" s="360" t="s">
        <v>1960</v>
      </c>
      <c r="K273" s="361"/>
      <c r="L273" s="362"/>
      <c r="M273" s="362"/>
      <c r="N273" s="362"/>
      <c r="O273" s="363"/>
      <c r="P273" s="364" t="s">
        <v>1960</v>
      </c>
    </row>
    <row r="274" spans="1:16" ht="15.75" thickBot="1">
      <c r="A274" s="359"/>
      <c r="B274" s="360" t="s">
        <v>1961</v>
      </c>
      <c r="C274" s="361"/>
      <c r="D274" s="362"/>
      <c r="E274" s="362"/>
      <c r="F274" s="362"/>
      <c r="G274" s="363"/>
      <c r="H274" s="364" t="s">
        <v>1961</v>
      </c>
      <c r="I274" s="359"/>
      <c r="J274" s="360" t="s">
        <v>1961</v>
      </c>
      <c r="K274" s="361"/>
      <c r="L274" s="362"/>
      <c r="M274" s="362"/>
      <c r="N274" s="362"/>
      <c r="O274" s="363"/>
      <c r="P274" s="364" t="s">
        <v>1961</v>
      </c>
    </row>
    <row r="275" spans="1:16" ht="15.75" thickBot="1">
      <c r="A275" s="359"/>
      <c r="B275" s="360" t="s">
        <v>1962</v>
      </c>
      <c r="C275" s="361"/>
      <c r="D275" s="362"/>
      <c r="E275" s="362"/>
      <c r="F275" s="362"/>
      <c r="G275" s="363"/>
      <c r="H275" s="364" t="s">
        <v>1962</v>
      </c>
      <c r="I275" s="359"/>
      <c r="J275" s="360" t="s">
        <v>1962</v>
      </c>
      <c r="K275" s="361"/>
      <c r="L275" s="362"/>
      <c r="M275" s="362"/>
      <c r="N275" s="362"/>
      <c r="O275" s="363"/>
      <c r="P275" s="364" t="s">
        <v>1962</v>
      </c>
    </row>
    <row r="276" spans="1:16" ht="15.75" thickBot="1">
      <c r="A276" s="359"/>
      <c r="B276" s="360" t="s">
        <v>1963</v>
      </c>
      <c r="C276" s="361"/>
      <c r="D276" s="362"/>
      <c r="E276" s="362"/>
      <c r="F276" s="362"/>
      <c r="G276" s="363"/>
      <c r="H276" s="364" t="s">
        <v>1963</v>
      </c>
      <c r="I276" s="359"/>
      <c r="J276" s="360" t="s">
        <v>1963</v>
      </c>
      <c r="K276" s="361"/>
      <c r="L276" s="362"/>
      <c r="M276" s="362"/>
      <c r="N276" s="362"/>
      <c r="O276" s="363"/>
      <c r="P276" s="364" t="s">
        <v>1963</v>
      </c>
    </row>
    <row r="277" spans="1:16" ht="15.75" thickBot="1">
      <c r="A277" s="359"/>
      <c r="B277" s="360" t="s">
        <v>1964</v>
      </c>
      <c r="C277" s="361"/>
      <c r="D277" s="362"/>
      <c r="E277" s="362"/>
      <c r="F277" s="362"/>
      <c r="G277" s="363"/>
      <c r="H277" s="364" t="s">
        <v>1964</v>
      </c>
      <c r="I277" s="359"/>
      <c r="J277" s="360" t="s">
        <v>1964</v>
      </c>
      <c r="K277" s="361"/>
      <c r="L277" s="362"/>
      <c r="M277" s="362"/>
      <c r="N277" s="362"/>
      <c r="O277" s="363"/>
      <c r="P277" s="364" t="s">
        <v>1964</v>
      </c>
    </row>
    <row r="278" spans="1:16" ht="15.75" thickBot="1">
      <c r="A278" s="359"/>
      <c r="B278" s="360" t="s">
        <v>1965</v>
      </c>
      <c r="C278" s="361"/>
      <c r="D278" s="362"/>
      <c r="E278" s="362"/>
      <c r="F278" s="362"/>
      <c r="G278" s="363"/>
      <c r="H278" s="364" t="s">
        <v>1965</v>
      </c>
      <c r="I278" s="359"/>
      <c r="J278" s="360" t="s">
        <v>1965</v>
      </c>
      <c r="K278" s="361"/>
      <c r="L278" s="362"/>
      <c r="M278" s="362"/>
      <c r="N278" s="362"/>
      <c r="O278" s="363"/>
      <c r="P278" s="364" t="s">
        <v>1965</v>
      </c>
    </row>
    <row r="279" spans="1:16" ht="15.75" thickBot="1">
      <c r="A279" s="359"/>
      <c r="B279" s="360" t="s">
        <v>1966</v>
      </c>
      <c r="C279" s="361"/>
      <c r="D279" s="362"/>
      <c r="E279" s="362"/>
      <c r="F279" s="362"/>
      <c r="G279" s="363"/>
      <c r="H279" s="364" t="s">
        <v>1966</v>
      </c>
      <c r="I279" s="359"/>
      <c r="J279" s="360" t="s">
        <v>1966</v>
      </c>
      <c r="K279" s="361"/>
      <c r="L279" s="362"/>
      <c r="M279" s="362"/>
      <c r="N279" s="362"/>
      <c r="O279" s="363"/>
      <c r="P279" s="364" t="s">
        <v>1966</v>
      </c>
    </row>
    <row r="280" spans="1:16" ht="15.75" thickBot="1">
      <c r="A280" s="359"/>
      <c r="B280" s="360" t="s">
        <v>1967</v>
      </c>
      <c r="C280" s="361"/>
      <c r="D280" s="362"/>
      <c r="E280" s="362"/>
      <c r="F280" s="362"/>
      <c r="G280" s="363"/>
      <c r="H280" s="364" t="s">
        <v>1967</v>
      </c>
      <c r="I280" s="359"/>
      <c r="J280" s="360" t="s">
        <v>1967</v>
      </c>
      <c r="K280" s="361"/>
      <c r="L280" s="362"/>
      <c r="M280" s="362"/>
      <c r="N280" s="362"/>
      <c r="O280" s="363"/>
      <c r="P280" s="364" t="s">
        <v>1967</v>
      </c>
    </row>
    <row r="281" spans="1:16" ht="15.75" thickBot="1">
      <c r="A281" s="359"/>
      <c r="B281" s="360" t="s">
        <v>1968</v>
      </c>
      <c r="C281" s="361"/>
      <c r="D281" s="362"/>
      <c r="E281" s="362"/>
      <c r="F281" s="362"/>
      <c r="G281" s="363"/>
      <c r="H281" s="364" t="s">
        <v>1968</v>
      </c>
      <c r="I281" s="359"/>
      <c r="J281" s="360" t="s">
        <v>1968</v>
      </c>
      <c r="K281" s="361"/>
      <c r="L281" s="362"/>
      <c r="M281" s="362"/>
      <c r="N281" s="362"/>
      <c r="O281" s="363"/>
      <c r="P281" s="364" t="s">
        <v>1968</v>
      </c>
    </row>
    <row r="282" spans="1:16" ht="26.25" thickBot="1">
      <c r="A282" s="365"/>
      <c r="B282" s="360" t="s">
        <v>1969</v>
      </c>
      <c r="C282" s="361"/>
      <c r="D282" s="362"/>
      <c r="E282" s="362"/>
      <c r="F282" s="362"/>
      <c r="G282" s="366"/>
      <c r="H282" s="364" t="s">
        <v>1970</v>
      </c>
      <c r="I282" s="365"/>
      <c r="J282" s="360" t="s">
        <v>1969</v>
      </c>
      <c r="K282" s="361"/>
      <c r="L282" s="362"/>
      <c r="M282" s="362"/>
      <c r="N282" s="362"/>
      <c r="O282" s="366"/>
      <c r="P282" s="364" t="s">
        <v>1970</v>
      </c>
    </row>
    <row r="283" spans="1:16" ht="17.25" customHeight="1">
      <c r="A283" s="369" t="s">
        <v>17</v>
      </c>
      <c r="B283" s="369"/>
      <c r="C283" s="369"/>
      <c r="D283" s="369"/>
      <c r="E283" s="369"/>
      <c r="F283" s="369"/>
      <c r="G283" s="369"/>
      <c r="H283" s="369"/>
      <c r="I283" s="370" t="s">
        <v>104</v>
      </c>
      <c r="J283" s="370"/>
      <c r="K283" s="370"/>
      <c r="L283" s="370"/>
      <c r="M283" s="370"/>
      <c r="N283" s="370"/>
      <c r="O283" s="370"/>
      <c r="P283" s="370"/>
    </row>
    <row r="284" spans="1:16" ht="17.25" customHeight="1">
      <c r="A284" s="354" t="s">
        <v>2023</v>
      </c>
      <c r="B284" s="354"/>
      <c r="C284" s="354"/>
      <c r="D284" s="354"/>
      <c r="E284" s="355" t="s">
        <v>2024</v>
      </c>
      <c r="F284" s="355"/>
      <c r="G284" s="355"/>
      <c r="H284" s="355"/>
      <c r="I284" s="354" t="s">
        <v>2023</v>
      </c>
      <c r="J284" s="354"/>
      <c r="K284" s="354"/>
      <c r="L284" s="354"/>
      <c r="M284" s="355" t="s">
        <v>2024</v>
      </c>
      <c r="N284" s="355"/>
      <c r="O284" s="355"/>
      <c r="P284" s="355"/>
    </row>
    <row r="285" spans="1:16">
      <c r="A285" s="356"/>
      <c r="B285" s="356"/>
      <c r="C285" s="357" t="s">
        <v>2025</v>
      </c>
      <c r="D285" s="357"/>
      <c r="E285" s="357"/>
      <c r="F285" s="357"/>
      <c r="G285" s="356"/>
      <c r="H285" s="356"/>
      <c r="I285" s="356"/>
      <c r="J285" s="356"/>
      <c r="K285" s="357" t="s">
        <v>2025</v>
      </c>
      <c r="L285" s="357"/>
      <c r="M285" s="357"/>
      <c r="N285" s="357"/>
      <c r="O285" s="356"/>
      <c r="P285" s="356"/>
    </row>
    <row r="286" spans="1:16" ht="23.25">
      <c r="A286" s="356"/>
      <c r="B286" s="356"/>
      <c r="C286" s="358" t="s">
        <v>2026</v>
      </c>
      <c r="D286" s="358" t="s">
        <v>2031</v>
      </c>
      <c r="E286" s="358" t="s">
        <v>2032</v>
      </c>
      <c r="F286" s="358" t="s">
        <v>2033</v>
      </c>
      <c r="G286" s="356"/>
      <c r="H286" s="356"/>
      <c r="I286" s="356"/>
      <c r="J286" s="356"/>
      <c r="K286" s="358" t="s">
        <v>2026</v>
      </c>
      <c r="L286" s="358" t="s">
        <v>2031</v>
      </c>
      <c r="M286" s="358" t="s">
        <v>2032</v>
      </c>
      <c r="N286" s="358" t="s">
        <v>2033</v>
      </c>
      <c r="O286" s="356"/>
      <c r="P286" s="356"/>
    </row>
    <row r="287" spans="1:16" ht="15.75" thickBot="1">
      <c r="A287" s="360" t="s">
        <v>1998</v>
      </c>
      <c r="B287" s="371" t="s">
        <v>1971</v>
      </c>
      <c r="C287" s="372"/>
      <c r="D287" s="372"/>
      <c r="E287" s="372"/>
      <c r="F287" s="372"/>
      <c r="G287" s="364" t="s">
        <v>1999</v>
      </c>
      <c r="H287" s="373" t="s">
        <v>1972</v>
      </c>
      <c r="I287" s="360" t="s">
        <v>1998</v>
      </c>
      <c r="J287" s="371" t="s">
        <v>1971</v>
      </c>
      <c r="K287" s="372"/>
      <c r="L287" s="372"/>
      <c r="M287" s="372"/>
      <c r="N287" s="372"/>
      <c r="O287" s="364" t="s">
        <v>1999</v>
      </c>
      <c r="P287" s="373" t="s">
        <v>1972</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F5F6F654-A731-404C-9677-3894B54115D7}">
      <formula1>-9.99999999999999E+33</formula1>
      <formula2>9.99999999999999E+33</formula2>
    </dataValidation>
    <dataValidation type="textLength" operator="greaterThan" allowBlank="1" showErrorMessage="1" errorTitle="Invalid Data Type" error="Please input data in String Data Type" sqref="D7:F282 L7:N282 D287:F287 L287:N287" xr:uid="{075698CD-5D9E-46F1-A90D-4B55DD6DF5CD}">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925E-6130-4F73-A51A-4B6A2BA916D0}">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56" t="s">
        <v>16</v>
      </c>
      <c r="C3" s="256"/>
    </row>
    <row r="4" spans="1:3">
      <c r="A4" s="20"/>
      <c r="B4" s="21" t="s">
        <v>17</v>
      </c>
    </row>
    <row r="5" spans="1:3" ht="15.75" thickBot="1">
      <c r="A5" s="22" t="s">
        <v>15</v>
      </c>
      <c r="B5" s="23"/>
      <c r="C5" s="24" t="s">
        <v>16</v>
      </c>
    </row>
    <row r="6" spans="1:3" ht="15.75" thickBot="1">
      <c r="A6" s="25" t="s">
        <v>18</v>
      </c>
      <c r="B6" s="26" t="s">
        <v>426</v>
      </c>
      <c r="C6" s="24" t="s">
        <v>19</v>
      </c>
    </row>
    <row r="7" spans="1:3" ht="26.25" thickBot="1">
      <c r="A7" s="25" t="s">
        <v>20</v>
      </c>
      <c r="B7" s="26"/>
      <c r="C7" s="24" t="s">
        <v>21</v>
      </c>
    </row>
    <row r="8" spans="1:3" ht="15.75" thickBot="1">
      <c r="A8" s="25" t="s">
        <v>22</v>
      </c>
      <c r="B8" s="26" t="s">
        <v>421</v>
      </c>
      <c r="C8" s="24" t="s">
        <v>23</v>
      </c>
    </row>
    <row r="9" spans="1:3" ht="15.75" thickBot="1">
      <c r="A9" s="25" t="s">
        <v>24</v>
      </c>
      <c r="B9" s="26" t="s">
        <v>425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292</v>
      </c>
      <c r="C14" s="24" t="s">
        <v>35</v>
      </c>
    </row>
    <row r="15" spans="1:3" ht="15.75" thickBot="1">
      <c r="A15" s="25" t="s">
        <v>36</v>
      </c>
      <c r="B15" s="26" t="s">
        <v>188</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409.6" thickBot="1">
      <c r="A38" s="25" t="s">
        <v>82</v>
      </c>
      <c r="B38" s="26" t="s">
        <v>420</v>
      </c>
      <c r="C38" s="24" t="s">
        <v>83</v>
      </c>
    </row>
    <row r="39" spans="1:3" ht="26.25" thickBot="1">
      <c r="A39" s="25" t="s">
        <v>84</v>
      </c>
      <c r="B39" s="26" t="s">
        <v>415</v>
      </c>
      <c r="C39" s="24" t="s">
        <v>85</v>
      </c>
    </row>
    <row r="40" spans="1:3" ht="15.75" thickBot="1">
      <c r="A40" s="25" t="s">
        <v>86</v>
      </c>
      <c r="B40" s="26" t="s">
        <v>424</v>
      </c>
      <c r="C40" s="24" t="s">
        <v>87</v>
      </c>
    </row>
    <row r="41" spans="1:3" ht="26.25" thickBot="1">
      <c r="A41" s="25" t="s">
        <v>88</v>
      </c>
      <c r="B41" s="26" t="s">
        <v>417</v>
      </c>
      <c r="C41" s="24" t="s">
        <v>89</v>
      </c>
    </row>
    <row r="42" spans="1:3" ht="26.25" thickBot="1">
      <c r="A42" s="25" t="s">
        <v>90</v>
      </c>
      <c r="B42" s="26">
        <v>4</v>
      </c>
      <c r="C42" s="24" t="s">
        <v>91</v>
      </c>
    </row>
    <row r="43" spans="1:3" ht="24.75" thickBot="1">
      <c r="A43" s="25" t="s">
        <v>92</v>
      </c>
      <c r="B43" s="26" t="s">
        <v>418</v>
      </c>
      <c r="C43" s="24" t="s">
        <v>93</v>
      </c>
    </row>
    <row r="44" spans="1:3" ht="15.75" thickBot="1">
      <c r="A44" s="25" t="s">
        <v>94</v>
      </c>
      <c r="B44" s="26" t="s">
        <v>417</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66DD1-EB19-43CF-A29C-2A5533CC5CFC}">
  <dimension ref="A1:D273"/>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427</v>
      </c>
    </row>
    <row r="3" spans="1:4" ht="17.25" customHeight="1">
      <c r="A3" s="257" t="s">
        <v>428</v>
      </c>
      <c r="B3" s="257"/>
      <c r="C3" s="258" t="s">
        <v>429</v>
      </c>
      <c r="D3" s="258"/>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3236012</v>
      </c>
      <c r="C8" s="38">
        <v>2089508</v>
      </c>
      <c r="D8" s="39" t="s">
        <v>435</v>
      </c>
    </row>
    <row r="9" spans="1:4" ht="15.75" thickBot="1">
      <c r="A9" s="37" t="s">
        <v>436</v>
      </c>
      <c r="B9" s="38"/>
      <c r="C9" s="38"/>
      <c r="D9" s="39" t="s">
        <v>437</v>
      </c>
    </row>
    <row r="10" spans="1:4" ht="15.75" thickBot="1">
      <c r="A10" s="37" t="s">
        <v>438</v>
      </c>
      <c r="B10" s="38"/>
      <c r="C10" s="38"/>
      <c r="D10" s="39" t="s">
        <v>439</v>
      </c>
    </row>
    <row r="11" spans="1:4" ht="26.25" thickBot="1">
      <c r="A11" s="37" t="s">
        <v>440</v>
      </c>
      <c r="B11" s="38"/>
      <c r="C11" s="38"/>
      <c r="D11" s="39" t="s">
        <v>441</v>
      </c>
    </row>
    <row r="12" spans="1:4" ht="15.75" thickBot="1">
      <c r="A12" s="40" t="s">
        <v>442</v>
      </c>
      <c r="B12" s="33"/>
      <c r="C12" s="33"/>
      <c r="D12" s="34" t="s">
        <v>443</v>
      </c>
    </row>
    <row r="13" spans="1:4" ht="39" thickBot="1">
      <c r="A13" s="41" t="s">
        <v>444</v>
      </c>
      <c r="B13" s="38"/>
      <c r="C13" s="38"/>
      <c r="D13" s="39" t="s">
        <v>445</v>
      </c>
    </row>
    <row r="14" spans="1:4" ht="39" thickBot="1">
      <c r="A14" s="41" t="s">
        <v>446</v>
      </c>
      <c r="B14" s="38"/>
      <c r="C14" s="38"/>
      <c r="D14" s="39" t="s">
        <v>447</v>
      </c>
    </row>
    <row r="15" spans="1:4" ht="26.25" thickBot="1">
      <c r="A15" s="41" t="s">
        <v>448</v>
      </c>
      <c r="B15" s="38"/>
      <c r="C15" s="38"/>
      <c r="D15" s="39" t="s">
        <v>449</v>
      </c>
    </row>
    <row r="16" spans="1:4" ht="15.75" thickBot="1">
      <c r="A16" s="41" t="s">
        <v>450</v>
      </c>
      <c r="B16" s="38"/>
      <c r="C16" s="38"/>
      <c r="D16" s="39" t="s">
        <v>451</v>
      </c>
    </row>
    <row r="17" spans="1:4" ht="15.75" thickBot="1">
      <c r="A17" s="37" t="s">
        <v>452</v>
      </c>
      <c r="B17" s="38"/>
      <c r="C17" s="38"/>
      <c r="D17" s="39" t="s">
        <v>453</v>
      </c>
    </row>
    <row r="18" spans="1:4" ht="15.75" thickBot="1">
      <c r="A18" s="40" t="s">
        <v>454</v>
      </c>
      <c r="B18" s="33"/>
      <c r="C18" s="33"/>
      <c r="D18" s="34" t="s">
        <v>455</v>
      </c>
    </row>
    <row r="19" spans="1:4" ht="15.75" thickBot="1">
      <c r="A19" s="41" t="s">
        <v>456</v>
      </c>
      <c r="B19" s="38">
        <v>204714</v>
      </c>
      <c r="C19" s="38">
        <v>140480</v>
      </c>
      <c r="D19" s="39" t="s">
        <v>457</v>
      </c>
    </row>
    <row r="20" spans="1:4" ht="15.75" thickBot="1">
      <c r="A20" s="41" t="s">
        <v>458</v>
      </c>
      <c r="B20" s="38">
        <v>165899</v>
      </c>
      <c r="C20" s="38">
        <v>534007</v>
      </c>
      <c r="D20" s="39" t="s">
        <v>459</v>
      </c>
    </row>
    <row r="21" spans="1:4" ht="15.75" thickBot="1">
      <c r="A21" s="37" t="s">
        <v>460</v>
      </c>
      <c r="B21" s="38"/>
      <c r="C21" s="38"/>
      <c r="D21" s="39" t="s">
        <v>461</v>
      </c>
    </row>
    <row r="22" spans="1:4" ht="15.75" thickBot="1">
      <c r="A22" s="40" t="s">
        <v>462</v>
      </c>
      <c r="B22" s="33"/>
      <c r="C22" s="33"/>
      <c r="D22" s="34" t="s">
        <v>463</v>
      </c>
    </row>
    <row r="23" spans="1:4" ht="15.75" thickBot="1">
      <c r="A23" s="41" t="s">
        <v>464</v>
      </c>
      <c r="B23" s="38"/>
      <c r="C23" s="38"/>
      <c r="D23" s="39" t="s">
        <v>465</v>
      </c>
    </row>
    <row r="24" spans="1:4" ht="15.75" thickBot="1">
      <c r="A24" s="41" t="s">
        <v>466</v>
      </c>
      <c r="B24" s="38"/>
      <c r="C24" s="38"/>
      <c r="D24" s="39" t="s">
        <v>467</v>
      </c>
    </row>
    <row r="25" spans="1:4" ht="15.75" thickBot="1">
      <c r="A25" s="40" t="s">
        <v>468</v>
      </c>
      <c r="B25" s="33"/>
      <c r="C25" s="33"/>
      <c r="D25" s="34" t="s">
        <v>469</v>
      </c>
    </row>
    <row r="26" spans="1:4" ht="26.25" thickBot="1">
      <c r="A26" s="41" t="s">
        <v>470</v>
      </c>
      <c r="B26" s="38"/>
      <c r="C26" s="38"/>
      <c r="D26" s="39" t="s">
        <v>471</v>
      </c>
    </row>
    <row r="27" spans="1:4" ht="26.25" thickBot="1">
      <c r="A27" s="41" t="s">
        <v>472</v>
      </c>
      <c r="B27" s="38"/>
      <c r="C27" s="38"/>
      <c r="D27" s="39" t="s">
        <v>473</v>
      </c>
    </row>
    <row r="28" spans="1:4" ht="15.75" thickBot="1">
      <c r="A28" s="37" t="s">
        <v>474</v>
      </c>
      <c r="B28" s="38"/>
      <c r="C28" s="38"/>
      <c r="D28" s="39" t="s">
        <v>475</v>
      </c>
    </row>
    <row r="29" spans="1:4" ht="15.75" thickBot="1">
      <c r="A29" s="40" t="s">
        <v>476</v>
      </c>
      <c r="B29" s="33"/>
      <c r="C29" s="33"/>
      <c r="D29" s="34" t="s">
        <v>477</v>
      </c>
    </row>
    <row r="30" spans="1:4" ht="26.25" thickBot="1">
      <c r="A30" s="41" t="s">
        <v>478</v>
      </c>
      <c r="B30" s="38"/>
      <c r="C30" s="38"/>
      <c r="D30" s="39" t="s">
        <v>479</v>
      </c>
    </row>
    <row r="31" spans="1:4" ht="26.25" thickBot="1">
      <c r="A31" s="41" t="s">
        <v>480</v>
      </c>
      <c r="B31" s="38"/>
      <c r="C31" s="38"/>
      <c r="D31" s="39" t="s">
        <v>481</v>
      </c>
    </row>
    <row r="32" spans="1:4" ht="15.75" thickBot="1">
      <c r="A32" s="37" t="s">
        <v>482</v>
      </c>
      <c r="B32" s="38"/>
      <c r="C32" s="38"/>
      <c r="D32" s="39" t="s">
        <v>483</v>
      </c>
    </row>
    <row r="33" spans="1:4" ht="26.25" thickBot="1">
      <c r="A33" s="37" t="s">
        <v>484</v>
      </c>
      <c r="B33" s="38"/>
      <c r="C33" s="38"/>
      <c r="D33" s="39" t="s">
        <v>485</v>
      </c>
    </row>
    <row r="34" spans="1:4" ht="15.75" thickBot="1">
      <c r="A34" s="37" t="s">
        <v>486</v>
      </c>
      <c r="B34" s="38"/>
      <c r="C34" s="38"/>
      <c r="D34" s="39" t="s">
        <v>487</v>
      </c>
    </row>
    <row r="35" spans="1:4" ht="15.75" thickBot="1">
      <c r="A35" s="37" t="s">
        <v>488</v>
      </c>
      <c r="B35" s="38"/>
      <c r="C35" s="38"/>
      <c r="D35" s="39" t="s">
        <v>489</v>
      </c>
    </row>
    <row r="36" spans="1:4" ht="15.75" thickBot="1">
      <c r="A36" s="40" t="s">
        <v>490</v>
      </c>
      <c r="B36" s="33"/>
      <c r="C36" s="33"/>
      <c r="D36" s="34" t="s">
        <v>491</v>
      </c>
    </row>
    <row r="37" spans="1:4" ht="15.75" thickBot="1">
      <c r="A37" s="41" t="s">
        <v>492</v>
      </c>
      <c r="B37" s="38">
        <v>39941</v>
      </c>
      <c r="C37" s="38">
        <v>204291</v>
      </c>
      <c r="D37" s="39" t="s">
        <v>493</v>
      </c>
    </row>
    <row r="38" spans="1:4" ht="15.75" thickBot="1">
      <c r="A38" s="41" t="s">
        <v>494</v>
      </c>
      <c r="B38" s="38">
        <v>24</v>
      </c>
      <c r="C38" s="38">
        <v>0</v>
      </c>
      <c r="D38" s="39" t="s">
        <v>495</v>
      </c>
    </row>
    <row r="39" spans="1:4" ht="15.75" thickBot="1">
      <c r="A39" s="40" t="s">
        <v>496</v>
      </c>
      <c r="B39" s="33"/>
      <c r="C39" s="33"/>
      <c r="D39" s="34" t="s">
        <v>497</v>
      </c>
    </row>
    <row r="40" spans="1:4" ht="15.75" thickBot="1">
      <c r="A40" s="41" t="s">
        <v>498</v>
      </c>
      <c r="B40" s="38"/>
      <c r="C40" s="38"/>
      <c r="D40" s="39" t="s">
        <v>499</v>
      </c>
    </row>
    <row r="41" spans="1:4" ht="15.75" thickBot="1">
      <c r="A41" s="41" t="s">
        <v>500</v>
      </c>
      <c r="B41" s="38"/>
      <c r="C41" s="38"/>
      <c r="D41" s="39" t="s">
        <v>501</v>
      </c>
    </row>
    <row r="42" spans="1:4" ht="15.75" thickBot="1">
      <c r="A42" s="41" t="s">
        <v>496</v>
      </c>
      <c r="B42" s="38">
        <v>3699970</v>
      </c>
      <c r="C42" s="38">
        <v>2876100</v>
      </c>
      <c r="D42" s="39" t="s">
        <v>497</v>
      </c>
    </row>
    <row r="43" spans="1:4" ht="15.75" thickBot="1">
      <c r="A43" s="37" t="s">
        <v>502</v>
      </c>
      <c r="B43" s="38">
        <v>260936</v>
      </c>
      <c r="C43" s="38">
        <v>145450</v>
      </c>
      <c r="D43" s="39" t="s">
        <v>503</v>
      </c>
    </row>
    <row r="44" spans="1:4" ht="15.75" thickBot="1">
      <c r="A44" s="37" t="s">
        <v>504</v>
      </c>
      <c r="B44" s="38"/>
      <c r="C44" s="38"/>
      <c r="D44" s="39" t="s">
        <v>505</v>
      </c>
    </row>
    <row r="45" spans="1:4" ht="15.75" thickBot="1">
      <c r="A45" s="37" t="s">
        <v>506</v>
      </c>
      <c r="B45" s="38"/>
      <c r="C45" s="38"/>
      <c r="D45" s="39" t="s">
        <v>507</v>
      </c>
    </row>
    <row r="46" spans="1:4" ht="15.75" thickBot="1">
      <c r="A46" s="40" t="s">
        <v>508</v>
      </c>
      <c r="B46" s="33"/>
      <c r="C46" s="33"/>
      <c r="D46" s="34" t="s">
        <v>509</v>
      </c>
    </row>
    <row r="47" spans="1:4" ht="15.75" thickBot="1">
      <c r="A47" s="41" t="s">
        <v>510</v>
      </c>
      <c r="B47" s="38"/>
      <c r="C47" s="38"/>
      <c r="D47" s="39" t="s">
        <v>511</v>
      </c>
    </row>
    <row r="48" spans="1:4" ht="26.25" thickBot="1">
      <c r="A48" s="41" t="s">
        <v>512</v>
      </c>
      <c r="B48" s="38"/>
      <c r="C48" s="38"/>
      <c r="D48" s="39" t="s">
        <v>513</v>
      </c>
    </row>
    <row r="49" spans="1:4" ht="15.75" thickBot="1">
      <c r="A49" s="41" t="s">
        <v>514</v>
      </c>
      <c r="B49" s="38">
        <v>72921</v>
      </c>
      <c r="C49" s="38">
        <v>118538</v>
      </c>
      <c r="D49" s="39" t="s">
        <v>515</v>
      </c>
    </row>
    <row r="50" spans="1:4" ht="15.75" thickBot="1">
      <c r="A50" s="37" t="s">
        <v>516</v>
      </c>
      <c r="B50" s="38">
        <v>753221</v>
      </c>
      <c r="C50" s="38">
        <v>1009828</v>
      </c>
      <c r="D50" s="39" t="s">
        <v>517</v>
      </c>
    </row>
    <row r="51" spans="1:4" ht="26.25" thickBot="1">
      <c r="A51" s="37" t="s">
        <v>518</v>
      </c>
      <c r="B51" s="38"/>
      <c r="C51" s="38"/>
      <c r="D51" s="39" t="s">
        <v>519</v>
      </c>
    </row>
    <row r="52" spans="1:4" ht="26.25" thickBot="1">
      <c r="A52" s="37" t="s">
        <v>520</v>
      </c>
      <c r="B52" s="38"/>
      <c r="C52" s="38"/>
      <c r="D52" s="39" t="s">
        <v>521</v>
      </c>
    </row>
    <row r="53" spans="1:4" ht="26.25" thickBot="1">
      <c r="A53" s="37" t="s">
        <v>522</v>
      </c>
      <c r="B53" s="38"/>
      <c r="C53" s="38"/>
      <c r="D53" s="39" t="s">
        <v>523</v>
      </c>
    </row>
    <row r="54" spans="1:4" ht="15.75" thickBot="1">
      <c r="A54" s="37" t="s">
        <v>524</v>
      </c>
      <c r="B54" s="38"/>
      <c r="C54" s="38"/>
      <c r="D54" s="39" t="s">
        <v>525</v>
      </c>
    </row>
    <row r="55" spans="1:4" ht="15.75" thickBot="1">
      <c r="A55" s="37" t="s">
        <v>526</v>
      </c>
      <c r="B55" s="38"/>
      <c r="C55" s="38"/>
      <c r="D55" s="39" t="s">
        <v>527</v>
      </c>
    </row>
    <row r="56" spans="1:4" ht="39" thickBot="1">
      <c r="A56" s="37" t="s">
        <v>528</v>
      </c>
      <c r="B56" s="38"/>
      <c r="C56" s="38"/>
      <c r="D56" s="39" t="s">
        <v>529</v>
      </c>
    </row>
    <row r="57" spans="1:4" ht="51.75" thickBot="1">
      <c r="A57" s="37" t="s">
        <v>530</v>
      </c>
      <c r="B57" s="38"/>
      <c r="C57" s="38"/>
      <c r="D57" s="39" t="s">
        <v>531</v>
      </c>
    </row>
    <row r="58" spans="1:4" ht="15.75" thickBot="1">
      <c r="A58" s="40" t="s">
        <v>532</v>
      </c>
      <c r="B58" s="42">
        <v>8433638</v>
      </c>
      <c r="C58" s="42">
        <v>7118202</v>
      </c>
      <c r="D58" s="34" t="s">
        <v>533</v>
      </c>
    </row>
    <row r="59" spans="1:4" ht="15.75" thickBot="1">
      <c r="A59" s="36" t="s">
        <v>534</v>
      </c>
      <c r="B59" s="33"/>
      <c r="C59" s="33"/>
      <c r="D59" s="34" t="s">
        <v>535</v>
      </c>
    </row>
    <row r="60" spans="1:4" ht="26.25" thickBot="1">
      <c r="A60" s="37" t="s">
        <v>536</v>
      </c>
      <c r="B60" s="38"/>
      <c r="C60" s="38"/>
      <c r="D60" s="39" t="s">
        <v>537</v>
      </c>
    </row>
    <row r="61" spans="1:4" ht="26.25" thickBot="1">
      <c r="A61" s="37" t="s">
        <v>538</v>
      </c>
      <c r="B61" s="38"/>
      <c r="C61" s="38"/>
      <c r="D61" s="39" t="s">
        <v>539</v>
      </c>
    </row>
    <row r="62" spans="1:4" ht="15.75" thickBot="1">
      <c r="A62" s="37" t="s">
        <v>540</v>
      </c>
      <c r="B62" s="38"/>
      <c r="C62" s="38"/>
      <c r="D62" s="39" t="s">
        <v>541</v>
      </c>
    </row>
    <row r="63" spans="1:4" ht="15.75" thickBot="1">
      <c r="A63" s="37" t="s">
        <v>542</v>
      </c>
      <c r="B63" s="38"/>
      <c r="C63" s="38"/>
      <c r="D63" s="39" t="s">
        <v>543</v>
      </c>
    </row>
    <row r="64" spans="1:4" ht="15.75" thickBot="1">
      <c r="A64" s="37" t="s">
        <v>544</v>
      </c>
      <c r="B64" s="38"/>
      <c r="C64" s="38"/>
      <c r="D64" s="39" t="s">
        <v>545</v>
      </c>
    </row>
    <row r="65" spans="1:4" ht="15.75" thickBot="1">
      <c r="A65" s="40" t="s">
        <v>546</v>
      </c>
      <c r="B65" s="33"/>
      <c r="C65" s="33"/>
      <c r="D65" s="34" t="s">
        <v>547</v>
      </c>
    </row>
    <row r="66" spans="1:4" ht="26.25" thickBot="1">
      <c r="A66" s="41" t="s">
        <v>548</v>
      </c>
      <c r="B66" s="38"/>
      <c r="C66" s="38"/>
      <c r="D66" s="39" t="s">
        <v>549</v>
      </c>
    </row>
    <row r="67" spans="1:4" ht="26.25" thickBot="1">
      <c r="A67" s="41" t="s">
        <v>550</v>
      </c>
      <c r="B67" s="38"/>
      <c r="C67" s="38"/>
      <c r="D67" s="39" t="s">
        <v>551</v>
      </c>
    </row>
    <row r="68" spans="1:4" ht="15.75" thickBot="1">
      <c r="A68" s="40" t="s">
        <v>552</v>
      </c>
      <c r="B68" s="33"/>
      <c r="C68" s="33"/>
      <c r="D68" s="34" t="s">
        <v>553</v>
      </c>
    </row>
    <row r="69" spans="1:4" ht="26.25" thickBot="1">
      <c r="A69" s="41" t="s">
        <v>554</v>
      </c>
      <c r="B69" s="38"/>
      <c r="C69" s="38"/>
      <c r="D69" s="39" t="s">
        <v>555</v>
      </c>
    </row>
    <row r="70" spans="1:4" ht="26.25" thickBot="1">
      <c r="A70" s="41" t="s">
        <v>556</v>
      </c>
      <c r="B70" s="38">
        <v>489</v>
      </c>
      <c r="C70" s="38">
        <v>489</v>
      </c>
      <c r="D70" s="39" t="s">
        <v>557</v>
      </c>
    </row>
    <row r="71" spans="1:4" ht="26.25" thickBot="1">
      <c r="A71" s="37" t="s">
        <v>558</v>
      </c>
      <c r="B71" s="38"/>
      <c r="C71" s="38"/>
      <c r="D71" s="39" t="s">
        <v>559</v>
      </c>
    </row>
    <row r="72" spans="1:4" ht="26.25" thickBot="1">
      <c r="A72" s="40" t="s">
        <v>560</v>
      </c>
      <c r="B72" s="33"/>
      <c r="C72" s="33"/>
      <c r="D72" s="34" t="s">
        <v>561</v>
      </c>
    </row>
    <row r="73" spans="1:4" ht="26.25" thickBot="1">
      <c r="A73" s="41" t="s">
        <v>562</v>
      </c>
      <c r="B73" s="38">
        <v>410417</v>
      </c>
      <c r="C73" s="38">
        <v>521754</v>
      </c>
      <c r="D73" s="39" t="s">
        <v>563</v>
      </c>
    </row>
    <row r="74" spans="1:4" ht="15.75" thickBot="1">
      <c r="A74" s="41" t="s">
        <v>564</v>
      </c>
      <c r="B74" s="38"/>
      <c r="C74" s="38"/>
      <c r="D74" s="39" t="s">
        <v>565</v>
      </c>
    </row>
    <row r="75" spans="1:4" ht="15.75" thickBot="1">
      <c r="A75" s="37" t="s">
        <v>566</v>
      </c>
      <c r="B75" s="38"/>
      <c r="C75" s="38"/>
      <c r="D75" s="39" t="s">
        <v>567</v>
      </c>
    </row>
    <row r="76" spans="1:4" ht="15.75" thickBot="1">
      <c r="A76" s="40" t="s">
        <v>568</v>
      </c>
      <c r="B76" s="33"/>
      <c r="C76" s="33"/>
      <c r="D76" s="34" t="s">
        <v>569</v>
      </c>
    </row>
    <row r="77" spans="1:4" ht="26.25" thickBot="1">
      <c r="A77" s="41" t="s">
        <v>570</v>
      </c>
      <c r="B77" s="38"/>
      <c r="C77" s="38"/>
      <c r="D77" s="39" t="s">
        <v>571</v>
      </c>
    </row>
    <row r="78" spans="1:4" ht="26.25" thickBot="1">
      <c r="A78" s="41" t="s">
        <v>572</v>
      </c>
      <c r="B78" s="38"/>
      <c r="C78" s="38"/>
      <c r="D78" s="39" t="s">
        <v>573</v>
      </c>
    </row>
    <row r="79" spans="1:4" ht="15.75" thickBot="1">
      <c r="A79" s="41" t="s">
        <v>574</v>
      </c>
      <c r="B79" s="38"/>
      <c r="C79" s="38"/>
      <c r="D79" s="39" t="s">
        <v>575</v>
      </c>
    </row>
    <row r="80" spans="1:4" ht="15.75" thickBot="1">
      <c r="A80" s="40" t="s">
        <v>576</v>
      </c>
      <c r="B80" s="33"/>
      <c r="C80" s="33"/>
      <c r="D80" s="34" t="s">
        <v>577</v>
      </c>
    </row>
    <row r="81" spans="1:4" ht="39" thickBot="1">
      <c r="A81" s="41" t="s">
        <v>578</v>
      </c>
      <c r="B81" s="38"/>
      <c r="C81" s="38"/>
      <c r="D81" s="39" t="s">
        <v>579</v>
      </c>
    </row>
    <row r="82" spans="1:4" ht="39" thickBot="1">
      <c r="A82" s="41" t="s">
        <v>580</v>
      </c>
      <c r="B82" s="38"/>
      <c r="C82" s="38"/>
      <c r="D82" s="39" t="s">
        <v>581</v>
      </c>
    </row>
    <row r="83" spans="1:4" ht="26.25" thickBot="1">
      <c r="A83" s="41" t="s">
        <v>582</v>
      </c>
      <c r="B83" s="38"/>
      <c r="C83" s="38"/>
      <c r="D83" s="39" t="s">
        <v>583</v>
      </c>
    </row>
    <row r="84" spans="1:4" ht="26.25" thickBot="1">
      <c r="A84" s="41" t="s">
        <v>584</v>
      </c>
      <c r="B84" s="38"/>
      <c r="C84" s="38"/>
      <c r="D84" s="39" t="s">
        <v>585</v>
      </c>
    </row>
    <row r="85" spans="1:4" ht="15.75" thickBot="1">
      <c r="A85" s="37" t="s">
        <v>586</v>
      </c>
      <c r="B85" s="38"/>
      <c r="C85" s="38"/>
      <c r="D85" s="39" t="s">
        <v>587</v>
      </c>
    </row>
    <row r="86" spans="1:4" ht="15.75" thickBot="1">
      <c r="A86" s="37" t="s">
        <v>588</v>
      </c>
      <c r="B86" s="38"/>
      <c r="C86" s="38"/>
      <c r="D86" s="39" t="s">
        <v>589</v>
      </c>
    </row>
    <row r="87" spans="1:4" ht="15.75" thickBot="1">
      <c r="A87" s="37" t="s">
        <v>590</v>
      </c>
      <c r="B87" s="38"/>
      <c r="C87" s="38"/>
      <c r="D87" s="39" t="s">
        <v>591</v>
      </c>
    </row>
    <row r="88" spans="1:4" ht="15.75" thickBot="1">
      <c r="A88" s="37" t="s">
        <v>592</v>
      </c>
      <c r="B88" s="38">
        <v>494411</v>
      </c>
      <c r="C88" s="38">
        <v>481033</v>
      </c>
      <c r="D88" s="39" t="s">
        <v>593</v>
      </c>
    </row>
    <row r="89" spans="1:4" ht="15.75" thickBot="1">
      <c r="A89" s="40" t="s">
        <v>594</v>
      </c>
      <c r="B89" s="33"/>
      <c r="C89" s="33"/>
      <c r="D89" s="34" t="s">
        <v>595</v>
      </c>
    </row>
    <row r="90" spans="1:4" ht="26.25" thickBot="1">
      <c r="A90" s="41" t="s">
        <v>596</v>
      </c>
      <c r="B90" s="38"/>
      <c r="C90" s="38"/>
      <c r="D90" s="39" t="s">
        <v>597</v>
      </c>
    </row>
    <row r="91" spans="1:4" ht="15.75" thickBot="1">
      <c r="A91" s="41" t="s">
        <v>598</v>
      </c>
      <c r="B91" s="38"/>
      <c r="C91" s="38"/>
      <c r="D91" s="39" t="s">
        <v>599</v>
      </c>
    </row>
    <row r="92" spans="1:4" ht="15.75" thickBot="1">
      <c r="A92" s="41" t="s">
        <v>600</v>
      </c>
      <c r="B92" s="38"/>
      <c r="C92" s="38"/>
      <c r="D92" s="39" t="s">
        <v>595</v>
      </c>
    </row>
    <row r="93" spans="1:4" ht="15.75" thickBot="1">
      <c r="A93" s="37" t="s">
        <v>601</v>
      </c>
      <c r="B93" s="38"/>
      <c r="C93" s="38"/>
      <c r="D93" s="39" t="s">
        <v>602</v>
      </c>
    </row>
    <row r="94" spans="1:4" ht="15.75" thickBot="1">
      <c r="A94" s="40" t="s">
        <v>603</v>
      </c>
      <c r="B94" s="33"/>
      <c r="C94" s="33"/>
      <c r="D94" s="34" t="s">
        <v>604</v>
      </c>
    </row>
    <row r="95" spans="1:4" ht="26.25" thickBot="1">
      <c r="A95" s="41" t="s">
        <v>605</v>
      </c>
      <c r="B95" s="38"/>
      <c r="C95" s="38"/>
      <c r="D95" s="39" t="s">
        <v>606</v>
      </c>
    </row>
    <row r="96" spans="1:4" ht="26.25" thickBot="1">
      <c r="A96" s="41" t="s">
        <v>607</v>
      </c>
      <c r="B96" s="38"/>
      <c r="C96" s="38"/>
      <c r="D96" s="39" t="s">
        <v>608</v>
      </c>
    </row>
    <row r="97" spans="1:4" ht="15.75" thickBot="1">
      <c r="A97" s="40" t="s">
        <v>609</v>
      </c>
      <c r="B97" s="33"/>
      <c r="C97" s="33"/>
      <c r="D97" s="34" t="s">
        <v>610</v>
      </c>
    </row>
    <row r="98" spans="1:4" ht="26.25" thickBot="1">
      <c r="A98" s="41" t="s">
        <v>611</v>
      </c>
      <c r="B98" s="38">
        <v>6032744</v>
      </c>
      <c r="C98" s="38">
        <v>5909770</v>
      </c>
      <c r="D98" s="39" t="s">
        <v>612</v>
      </c>
    </row>
    <row r="99" spans="1:4" ht="26.25" thickBot="1">
      <c r="A99" s="41" t="s">
        <v>613</v>
      </c>
      <c r="B99" s="38">
        <v>1432184</v>
      </c>
      <c r="C99" s="38">
        <v>1500026</v>
      </c>
      <c r="D99" s="39" t="s">
        <v>614</v>
      </c>
    </row>
    <row r="100" spans="1:4" ht="15.75" thickBot="1">
      <c r="A100" s="37" t="s">
        <v>615</v>
      </c>
      <c r="B100" s="38"/>
      <c r="C100" s="38"/>
      <c r="D100" s="39" t="s">
        <v>616</v>
      </c>
    </row>
    <row r="101" spans="1:4" ht="15.75" thickBot="1">
      <c r="A101" s="37" t="s">
        <v>617</v>
      </c>
      <c r="B101" s="38">
        <v>1508274</v>
      </c>
      <c r="C101" s="38">
        <v>1713617</v>
      </c>
      <c r="D101" s="39" t="s">
        <v>618</v>
      </c>
    </row>
    <row r="102" spans="1:4" ht="15.75" thickBot="1">
      <c r="A102" s="37" t="s">
        <v>619</v>
      </c>
      <c r="B102" s="38"/>
      <c r="C102" s="38"/>
      <c r="D102" s="39" t="s">
        <v>620</v>
      </c>
    </row>
    <row r="103" spans="1:4" ht="15.75" thickBot="1">
      <c r="A103" s="37" t="s">
        <v>621</v>
      </c>
      <c r="B103" s="38"/>
      <c r="C103" s="38"/>
      <c r="D103" s="39" t="s">
        <v>622</v>
      </c>
    </row>
    <row r="104" spans="1:4" ht="15.75" thickBot="1">
      <c r="A104" s="37" t="s">
        <v>623</v>
      </c>
      <c r="B104" s="38"/>
      <c r="C104" s="38"/>
      <c r="D104" s="39" t="s">
        <v>624</v>
      </c>
    </row>
    <row r="105" spans="1:4" ht="15.75" thickBot="1">
      <c r="A105" s="37" t="s">
        <v>625</v>
      </c>
      <c r="B105" s="38">
        <v>8456491</v>
      </c>
      <c r="C105" s="38">
        <v>8982236</v>
      </c>
      <c r="D105" s="39" t="s">
        <v>626</v>
      </c>
    </row>
    <row r="106" spans="1:4" ht="15.75" thickBot="1">
      <c r="A106" s="37" t="s">
        <v>627</v>
      </c>
      <c r="B106" s="38"/>
      <c r="C106" s="38"/>
      <c r="D106" s="39" t="s">
        <v>628</v>
      </c>
    </row>
    <row r="107" spans="1:4" ht="15.75" thickBot="1">
      <c r="A107" s="37" t="s">
        <v>629</v>
      </c>
      <c r="B107" s="38"/>
      <c r="C107" s="38"/>
      <c r="D107" s="39" t="s">
        <v>630</v>
      </c>
    </row>
    <row r="108" spans="1:4" ht="15.75" thickBot="1">
      <c r="A108" s="37" t="s">
        <v>631</v>
      </c>
      <c r="B108" s="38"/>
      <c r="C108" s="38"/>
      <c r="D108" s="39" t="s">
        <v>632</v>
      </c>
    </row>
    <row r="109" spans="1:4" ht="15.75" thickBot="1">
      <c r="A109" s="37" t="s">
        <v>633</v>
      </c>
      <c r="B109" s="38"/>
      <c r="C109" s="38"/>
      <c r="D109" s="39" t="s">
        <v>634</v>
      </c>
    </row>
    <row r="110" spans="1:4" ht="15.75" thickBot="1">
      <c r="A110" s="37" t="s">
        <v>635</v>
      </c>
      <c r="B110" s="38"/>
      <c r="C110" s="38"/>
      <c r="D110" s="39" t="s">
        <v>636</v>
      </c>
    </row>
    <row r="111" spans="1:4" ht="15.75" thickBot="1">
      <c r="A111" s="37" t="s">
        <v>637</v>
      </c>
      <c r="B111" s="38"/>
      <c r="C111" s="38"/>
      <c r="D111" s="39" t="s">
        <v>638</v>
      </c>
    </row>
    <row r="112" spans="1:4" ht="15.75" thickBot="1">
      <c r="A112" s="37" t="s">
        <v>639</v>
      </c>
      <c r="B112" s="38"/>
      <c r="C112" s="38"/>
      <c r="D112" s="39" t="s">
        <v>640</v>
      </c>
    </row>
    <row r="113" spans="1:4" ht="26.25" thickBot="1">
      <c r="A113" s="37" t="s">
        <v>641</v>
      </c>
      <c r="B113" s="38"/>
      <c r="C113" s="38"/>
      <c r="D113" s="39" t="s">
        <v>642</v>
      </c>
    </row>
    <row r="114" spans="1:4" ht="26.25" thickBot="1">
      <c r="A114" s="37" t="s">
        <v>643</v>
      </c>
      <c r="B114" s="38"/>
      <c r="C114" s="38"/>
      <c r="D114" s="39" t="s">
        <v>644</v>
      </c>
    </row>
    <row r="115" spans="1:4" ht="15.75" thickBot="1">
      <c r="A115" s="40" t="s">
        <v>645</v>
      </c>
      <c r="B115" s="33"/>
      <c r="C115" s="33"/>
      <c r="D115" s="34" t="s">
        <v>646</v>
      </c>
    </row>
    <row r="116" spans="1:4" ht="26.25" thickBot="1">
      <c r="A116" s="41" t="s">
        <v>647</v>
      </c>
      <c r="B116" s="38"/>
      <c r="C116" s="38"/>
      <c r="D116" s="39" t="s">
        <v>648</v>
      </c>
    </row>
    <row r="117" spans="1:4" ht="26.25" thickBot="1">
      <c r="A117" s="41" t="s">
        <v>649</v>
      </c>
      <c r="B117" s="38"/>
      <c r="C117" s="38"/>
      <c r="D117" s="39" t="s">
        <v>650</v>
      </c>
    </row>
    <row r="118" spans="1:4" ht="39" thickBot="1">
      <c r="A118" s="41" t="s">
        <v>651</v>
      </c>
      <c r="B118" s="38"/>
      <c r="C118" s="38"/>
      <c r="D118" s="39" t="s">
        <v>652</v>
      </c>
    </row>
    <row r="119" spans="1:4" ht="39" thickBot="1">
      <c r="A119" s="41" t="s">
        <v>653</v>
      </c>
      <c r="B119" s="38"/>
      <c r="C119" s="38"/>
      <c r="D119" s="39" t="s">
        <v>654</v>
      </c>
    </row>
    <row r="120" spans="1:4" ht="15.75" thickBot="1">
      <c r="A120" s="41" t="s">
        <v>655</v>
      </c>
      <c r="B120" s="38"/>
      <c r="C120" s="38"/>
      <c r="D120" s="39" t="s">
        <v>656</v>
      </c>
    </row>
    <row r="121" spans="1:4" ht="26.25" thickBot="1">
      <c r="A121" s="37" t="s">
        <v>657</v>
      </c>
      <c r="B121" s="38">
        <v>1879762</v>
      </c>
      <c r="C121" s="38">
        <v>2477254</v>
      </c>
      <c r="D121" s="39" t="s">
        <v>658</v>
      </c>
    </row>
    <row r="122" spans="1:4" ht="15.75" thickBot="1">
      <c r="A122" s="37" t="s">
        <v>659</v>
      </c>
      <c r="B122" s="38"/>
      <c r="C122" s="38"/>
      <c r="D122" s="39" t="s">
        <v>660</v>
      </c>
    </row>
    <row r="123" spans="1:4" ht="15.75" thickBot="1">
      <c r="A123" s="37" t="s">
        <v>661</v>
      </c>
      <c r="B123" s="38">
        <v>55951</v>
      </c>
      <c r="C123" s="38">
        <v>55951</v>
      </c>
      <c r="D123" s="39" t="s">
        <v>661</v>
      </c>
    </row>
    <row r="124" spans="1:4" ht="15.75" thickBot="1">
      <c r="A124" s="37" t="s">
        <v>662</v>
      </c>
      <c r="B124" s="38"/>
      <c r="C124" s="38"/>
      <c r="D124" s="39" t="s">
        <v>663</v>
      </c>
    </row>
    <row r="125" spans="1:4" ht="26.25" thickBot="1">
      <c r="A125" s="37" t="s">
        <v>664</v>
      </c>
      <c r="B125" s="38"/>
      <c r="C125" s="38"/>
      <c r="D125" s="39" t="s">
        <v>665</v>
      </c>
    </row>
    <row r="126" spans="1:4" ht="26.25" thickBot="1">
      <c r="A126" s="37" t="s">
        <v>666</v>
      </c>
      <c r="B126" s="38">
        <v>88864</v>
      </c>
      <c r="C126" s="38">
        <v>85911</v>
      </c>
      <c r="D126" s="39" t="s">
        <v>667</v>
      </c>
    </row>
    <row r="127" spans="1:4" ht="15.75" thickBot="1">
      <c r="A127" s="40" t="s">
        <v>668</v>
      </c>
      <c r="B127" s="42">
        <v>20359587</v>
      </c>
      <c r="C127" s="42">
        <v>21728041</v>
      </c>
      <c r="D127" s="34" t="s">
        <v>669</v>
      </c>
    </row>
    <row r="128" spans="1:4" ht="15.75" thickBot="1">
      <c r="A128" s="36" t="s">
        <v>670</v>
      </c>
      <c r="B128" s="42">
        <v>28793225</v>
      </c>
      <c r="C128" s="42">
        <v>28846243</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40" t="s">
        <v>676</v>
      </c>
      <c r="B131" s="33"/>
      <c r="C131" s="33"/>
      <c r="D131" s="34" t="s">
        <v>677</v>
      </c>
    </row>
    <row r="132" spans="1:4" ht="15.75" thickBot="1">
      <c r="A132" s="41" t="s">
        <v>678</v>
      </c>
      <c r="B132" s="38"/>
      <c r="C132" s="38"/>
      <c r="D132" s="39" t="s">
        <v>679</v>
      </c>
    </row>
    <row r="133" spans="1:4" ht="15.75" thickBot="1">
      <c r="A133" s="41" t="s">
        <v>680</v>
      </c>
      <c r="B133" s="38"/>
      <c r="C133" s="38"/>
      <c r="D133" s="39" t="s">
        <v>681</v>
      </c>
    </row>
    <row r="134" spans="1:4" ht="15.75" thickBot="1">
      <c r="A134" s="43" t="s">
        <v>682</v>
      </c>
      <c r="B134" s="33"/>
      <c r="C134" s="33"/>
      <c r="D134" s="34" t="s">
        <v>683</v>
      </c>
    </row>
    <row r="135" spans="1:4" ht="15.75" thickBot="1">
      <c r="A135" s="44" t="s">
        <v>684</v>
      </c>
      <c r="B135" s="38">
        <v>689838</v>
      </c>
      <c r="C135" s="38">
        <v>794768</v>
      </c>
      <c r="D135" s="39" t="s">
        <v>685</v>
      </c>
    </row>
    <row r="136" spans="1:4" ht="15.75" thickBot="1">
      <c r="A136" s="44" t="s">
        <v>686</v>
      </c>
      <c r="B136" s="38">
        <v>21605</v>
      </c>
      <c r="C136" s="38">
        <v>47296</v>
      </c>
      <c r="D136" s="39" t="s">
        <v>687</v>
      </c>
    </row>
    <row r="137" spans="1:4" ht="15.75" thickBot="1">
      <c r="A137" s="43" t="s">
        <v>688</v>
      </c>
      <c r="B137" s="33"/>
      <c r="C137" s="33"/>
      <c r="D137" s="34" t="s">
        <v>689</v>
      </c>
    </row>
    <row r="138" spans="1:4" ht="15.75" thickBot="1">
      <c r="A138" s="44" t="s">
        <v>690</v>
      </c>
      <c r="B138" s="38">
        <v>240768</v>
      </c>
      <c r="C138" s="38">
        <v>227356</v>
      </c>
      <c r="D138" s="39" t="s">
        <v>691</v>
      </c>
    </row>
    <row r="139" spans="1:4" ht="15.75" thickBot="1">
      <c r="A139" s="44" t="s">
        <v>692</v>
      </c>
      <c r="B139" s="38">
        <v>0</v>
      </c>
      <c r="C139" s="38">
        <v>0</v>
      </c>
      <c r="D139" s="39" t="s">
        <v>693</v>
      </c>
    </row>
    <row r="140" spans="1:4" ht="26.25" thickBot="1">
      <c r="A140" s="43" t="s">
        <v>694</v>
      </c>
      <c r="B140" s="33"/>
      <c r="C140" s="33"/>
      <c r="D140" s="34" t="s">
        <v>695</v>
      </c>
    </row>
    <row r="141" spans="1:4" ht="26.25" thickBot="1">
      <c r="A141" s="44" t="s">
        <v>696</v>
      </c>
      <c r="B141" s="38">
        <v>146447</v>
      </c>
      <c r="C141" s="38">
        <v>180725</v>
      </c>
      <c r="D141" s="39" t="s">
        <v>697</v>
      </c>
    </row>
    <row r="142" spans="1:4" ht="26.25" thickBot="1">
      <c r="A142" s="44" t="s">
        <v>698</v>
      </c>
      <c r="B142" s="38">
        <v>4</v>
      </c>
      <c r="C142" s="38">
        <v>0</v>
      </c>
      <c r="D142" s="39" t="s">
        <v>699</v>
      </c>
    </row>
    <row r="143" spans="1:4" ht="15.75" thickBot="1">
      <c r="A143" s="41" t="s">
        <v>700</v>
      </c>
      <c r="B143" s="38"/>
      <c r="C143" s="38"/>
      <c r="D143" s="39" t="s">
        <v>701</v>
      </c>
    </row>
    <row r="144" spans="1:4" ht="26.25" thickBot="1">
      <c r="A144" s="41" t="s">
        <v>702</v>
      </c>
      <c r="B144" s="38"/>
      <c r="C144" s="38"/>
      <c r="D144" s="39" t="s">
        <v>703</v>
      </c>
    </row>
    <row r="145" spans="1:4" ht="15.75" thickBot="1">
      <c r="A145" s="41" t="s">
        <v>704</v>
      </c>
      <c r="B145" s="38">
        <v>138469</v>
      </c>
      <c r="C145" s="38">
        <v>89610</v>
      </c>
      <c r="D145" s="39" t="s">
        <v>705</v>
      </c>
    </row>
    <row r="146" spans="1:4" ht="26.25" thickBot="1">
      <c r="A146" s="41" t="s">
        <v>706</v>
      </c>
      <c r="B146" s="38">
        <v>84617</v>
      </c>
      <c r="C146" s="38">
        <v>106851</v>
      </c>
      <c r="D146" s="39" t="s">
        <v>707</v>
      </c>
    </row>
    <row r="147" spans="1:4" ht="15.75" thickBot="1">
      <c r="A147" s="41" t="s">
        <v>708</v>
      </c>
      <c r="B147" s="38">
        <v>226368</v>
      </c>
      <c r="C147" s="38">
        <v>120237</v>
      </c>
      <c r="D147" s="39" t="s">
        <v>709</v>
      </c>
    </row>
    <row r="148" spans="1:4" ht="15.75" thickBot="1">
      <c r="A148" s="41" t="s">
        <v>710</v>
      </c>
      <c r="B148" s="38"/>
      <c r="C148" s="38"/>
      <c r="D148" s="39" t="s">
        <v>711</v>
      </c>
    </row>
    <row r="149" spans="1:4" ht="15.75" thickBot="1">
      <c r="A149" s="41" t="s">
        <v>712</v>
      </c>
      <c r="B149" s="38"/>
      <c r="C149" s="38"/>
      <c r="D149" s="39" t="s">
        <v>713</v>
      </c>
    </row>
    <row r="150" spans="1:4" ht="26.25" thickBot="1">
      <c r="A150" s="41" t="s">
        <v>714</v>
      </c>
      <c r="B150" s="38"/>
      <c r="C150" s="38"/>
      <c r="D150" s="39" t="s">
        <v>715</v>
      </c>
    </row>
    <row r="151" spans="1:4" ht="15.75" thickBot="1">
      <c r="A151" s="43" t="s">
        <v>716</v>
      </c>
      <c r="B151" s="33"/>
      <c r="C151" s="33"/>
      <c r="D151" s="34" t="s">
        <v>717</v>
      </c>
    </row>
    <row r="152" spans="1:4" ht="15.75" thickBot="1">
      <c r="A152" s="44" t="s">
        <v>718</v>
      </c>
      <c r="B152" s="38"/>
      <c r="C152" s="38"/>
      <c r="D152" s="39" t="s">
        <v>719</v>
      </c>
    </row>
    <row r="153" spans="1:4" ht="15.75" thickBot="1">
      <c r="A153" s="44" t="s">
        <v>720</v>
      </c>
      <c r="B153" s="38"/>
      <c r="C153" s="38"/>
      <c r="D153" s="39" t="s">
        <v>721</v>
      </c>
    </row>
    <row r="154" spans="1:4" ht="15.75" thickBot="1">
      <c r="A154" s="41" t="s">
        <v>722</v>
      </c>
      <c r="B154" s="38"/>
      <c r="C154" s="38"/>
      <c r="D154" s="39" t="s">
        <v>723</v>
      </c>
    </row>
    <row r="155" spans="1:4" ht="15.75" thickBot="1">
      <c r="A155" s="41" t="s">
        <v>724</v>
      </c>
      <c r="B155" s="38"/>
      <c r="C155" s="38"/>
      <c r="D155" s="39" t="s">
        <v>725</v>
      </c>
    </row>
    <row r="156" spans="1:4" ht="15.75" thickBot="1">
      <c r="A156" s="41" t="s">
        <v>726</v>
      </c>
      <c r="B156" s="38"/>
      <c r="C156" s="38"/>
      <c r="D156" s="39" t="s">
        <v>727</v>
      </c>
    </row>
    <row r="157" spans="1:4" ht="15.75" thickBot="1">
      <c r="A157" s="41" t="s">
        <v>728</v>
      </c>
      <c r="B157" s="38"/>
      <c r="C157" s="38"/>
      <c r="D157" s="39" t="s">
        <v>729</v>
      </c>
    </row>
    <row r="158" spans="1:4" ht="26.25" thickBot="1">
      <c r="A158" s="41" t="s">
        <v>730</v>
      </c>
      <c r="B158" s="38"/>
      <c r="C158" s="38"/>
      <c r="D158" s="39" t="s">
        <v>731</v>
      </c>
    </row>
    <row r="159" spans="1:4" ht="26.25" thickBot="1">
      <c r="A159" s="43" t="s">
        <v>732</v>
      </c>
      <c r="B159" s="33"/>
      <c r="C159" s="33"/>
      <c r="D159" s="34" t="s">
        <v>733</v>
      </c>
    </row>
    <row r="160" spans="1:4" ht="26.25" thickBot="1">
      <c r="A160" s="44" t="s">
        <v>734</v>
      </c>
      <c r="B160" s="38"/>
      <c r="C160" s="38"/>
      <c r="D160" s="39" t="s">
        <v>735</v>
      </c>
    </row>
    <row r="161" spans="1:4" ht="26.25" thickBot="1">
      <c r="A161" s="44" t="s">
        <v>736</v>
      </c>
      <c r="B161" s="38"/>
      <c r="C161" s="38"/>
      <c r="D161" s="39" t="s">
        <v>737</v>
      </c>
    </row>
    <row r="162" spans="1:4" ht="26.25" thickBot="1">
      <c r="A162" s="41" t="s">
        <v>738</v>
      </c>
      <c r="B162" s="38"/>
      <c r="C162" s="38"/>
      <c r="D162" s="39" t="s">
        <v>739</v>
      </c>
    </row>
    <row r="163" spans="1:4" ht="15.75" thickBot="1">
      <c r="A163" s="43" t="s">
        <v>740</v>
      </c>
      <c r="B163" s="33"/>
      <c r="C163" s="33"/>
      <c r="D163" s="34" t="s">
        <v>741</v>
      </c>
    </row>
    <row r="164" spans="1:4" ht="26.25" thickBot="1">
      <c r="A164" s="44" t="s">
        <v>742</v>
      </c>
      <c r="B164" s="38"/>
      <c r="C164" s="38"/>
      <c r="D164" s="39" t="s">
        <v>743</v>
      </c>
    </row>
    <row r="165" spans="1:4" ht="39" thickBot="1">
      <c r="A165" s="44" t="s">
        <v>744</v>
      </c>
      <c r="B165" s="38"/>
      <c r="C165" s="38"/>
      <c r="D165" s="39" t="s">
        <v>745</v>
      </c>
    </row>
    <row r="166" spans="1:4" ht="39" thickBot="1">
      <c r="A166" s="44" t="s">
        <v>746</v>
      </c>
      <c r="B166" s="38"/>
      <c r="C166" s="38"/>
      <c r="D166" s="39" t="s">
        <v>747</v>
      </c>
    </row>
    <row r="167" spans="1:4" ht="26.25" thickBot="1">
      <c r="A167" s="44" t="s">
        <v>748</v>
      </c>
      <c r="B167" s="38"/>
      <c r="C167" s="38"/>
      <c r="D167" s="39" t="s">
        <v>749</v>
      </c>
    </row>
    <row r="168" spans="1:4" ht="26.25" thickBot="1">
      <c r="A168" s="44" t="s">
        <v>750</v>
      </c>
      <c r="B168" s="38"/>
      <c r="C168" s="38"/>
      <c r="D168" s="39" t="s">
        <v>751</v>
      </c>
    </row>
    <row r="169" spans="1:4" ht="15.75" thickBot="1">
      <c r="A169" s="44" t="s">
        <v>752</v>
      </c>
      <c r="B169" s="38"/>
      <c r="C169" s="38"/>
      <c r="D169" s="39" t="s">
        <v>753</v>
      </c>
    </row>
    <row r="170" spans="1:4" ht="26.25" thickBot="1">
      <c r="A170" s="41" t="s">
        <v>754</v>
      </c>
      <c r="B170" s="38"/>
      <c r="C170" s="38"/>
      <c r="D170" s="39" t="s">
        <v>755</v>
      </c>
    </row>
    <row r="171" spans="1:4" ht="15.75" thickBot="1">
      <c r="A171" s="41" t="s">
        <v>756</v>
      </c>
      <c r="B171" s="38"/>
      <c r="C171" s="38"/>
      <c r="D171" s="39" t="s">
        <v>757</v>
      </c>
    </row>
    <row r="172" spans="1:4" ht="90" thickBot="1">
      <c r="A172" s="41" t="s">
        <v>758</v>
      </c>
      <c r="B172" s="38"/>
      <c r="C172" s="38"/>
      <c r="D172" s="39" t="s">
        <v>759</v>
      </c>
    </row>
    <row r="173" spans="1:4" ht="39" thickBot="1">
      <c r="A173" s="43" t="s">
        <v>760</v>
      </c>
      <c r="B173" s="33"/>
      <c r="C173" s="33"/>
      <c r="D173" s="34" t="s">
        <v>761</v>
      </c>
    </row>
    <row r="174" spans="1:4" ht="39" thickBot="1">
      <c r="A174" s="44" t="s">
        <v>762</v>
      </c>
      <c r="B174" s="38">
        <v>1689537</v>
      </c>
      <c r="C174" s="38">
        <v>2315298</v>
      </c>
      <c r="D174" s="39" t="s">
        <v>763</v>
      </c>
    </row>
    <row r="175" spans="1:4" ht="51.75" thickBot="1">
      <c r="A175" s="44" t="s">
        <v>764</v>
      </c>
      <c r="B175" s="38"/>
      <c r="C175" s="38"/>
      <c r="D175" s="39" t="s">
        <v>765</v>
      </c>
    </row>
    <row r="176" spans="1:4" ht="39" thickBot="1">
      <c r="A176" s="44" t="s">
        <v>766</v>
      </c>
      <c r="B176" s="38"/>
      <c r="C176" s="38"/>
      <c r="D176" s="39" t="s">
        <v>767</v>
      </c>
    </row>
    <row r="177" spans="1:4" ht="39" thickBot="1">
      <c r="A177" s="44" t="s">
        <v>768</v>
      </c>
      <c r="B177" s="38"/>
      <c r="C177" s="38"/>
      <c r="D177" s="39" t="s">
        <v>769</v>
      </c>
    </row>
    <row r="178" spans="1:4" ht="39" thickBot="1">
      <c r="A178" s="44" t="s">
        <v>770</v>
      </c>
      <c r="B178" s="38"/>
      <c r="C178" s="38"/>
      <c r="D178" s="39" t="s">
        <v>771</v>
      </c>
    </row>
    <row r="179" spans="1:4" ht="51.75" thickBot="1">
      <c r="A179" s="44" t="s">
        <v>772</v>
      </c>
      <c r="B179" s="38"/>
      <c r="C179" s="38"/>
      <c r="D179" s="39" t="s">
        <v>773</v>
      </c>
    </row>
    <row r="180" spans="1:4" ht="39" thickBot="1">
      <c r="A180" s="44" t="s">
        <v>774</v>
      </c>
      <c r="B180" s="38"/>
      <c r="C180" s="38"/>
      <c r="D180" s="39" t="s">
        <v>775</v>
      </c>
    </row>
    <row r="181" spans="1:4" ht="51.75" thickBot="1">
      <c r="A181" s="44" t="s">
        <v>776</v>
      </c>
      <c r="B181" s="38"/>
      <c r="C181" s="38"/>
      <c r="D181" s="39" t="s">
        <v>777</v>
      </c>
    </row>
    <row r="182" spans="1:4" ht="51.75" thickBot="1">
      <c r="A182" s="44" t="s">
        <v>778</v>
      </c>
      <c r="B182" s="38"/>
      <c r="C182" s="38"/>
      <c r="D182" s="39" t="s">
        <v>779</v>
      </c>
    </row>
    <row r="183" spans="1:4" ht="51.75" thickBot="1">
      <c r="A183" s="44" t="s">
        <v>780</v>
      </c>
      <c r="B183" s="38"/>
      <c r="C183" s="38"/>
      <c r="D183" s="39" t="s">
        <v>781</v>
      </c>
    </row>
    <row r="184" spans="1:4" ht="51.75" thickBot="1">
      <c r="A184" s="44" t="s">
        <v>782</v>
      </c>
      <c r="B184" s="38"/>
      <c r="C184" s="38"/>
      <c r="D184" s="39" t="s">
        <v>783</v>
      </c>
    </row>
    <row r="185" spans="1:4" ht="39" thickBot="1">
      <c r="A185" s="44" t="s">
        <v>784</v>
      </c>
      <c r="B185" s="38"/>
      <c r="C185" s="38"/>
      <c r="D185" s="39" t="s">
        <v>785</v>
      </c>
    </row>
    <row r="186" spans="1:4" ht="39" thickBot="1">
      <c r="A186" s="44" t="s">
        <v>786</v>
      </c>
      <c r="B186" s="38"/>
      <c r="C186" s="38"/>
      <c r="D186" s="39" t="s">
        <v>787</v>
      </c>
    </row>
    <row r="187" spans="1:4" ht="39" thickBot="1">
      <c r="A187" s="44" t="s">
        <v>788</v>
      </c>
      <c r="B187" s="38"/>
      <c r="C187" s="38"/>
      <c r="D187" s="39" t="s">
        <v>789</v>
      </c>
    </row>
    <row r="188" spans="1:4" ht="51.75" thickBot="1">
      <c r="A188" s="44" t="s">
        <v>790</v>
      </c>
      <c r="B188" s="38"/>
      <c r="C188" s="38"/>
      <c r="D188" s="39" t="s">
        <v>791</v>
      </c>
    </row>
    <row r="189" spans="1:4" ht="39" thickBot="1">
      <c r="A189" s="44" t="s">
        <v>792</v>
      </c>
      <c r="B189" s="38"/>
      <c r="C189" s="38"/>
      <c r="D189" s="39" t="s">
        <v>793</v>
      </c>
    </row>
    <row r="190" spans="1:4" ht="39" thickBot="1">
      <c r="A190" s="44" t="s">
        <v>794</v>
      </c>
      <c r="B190" s="38"/>
      <c r="C190" s="38"/>
      <c r="D190" s="39" t="s">
        <v>795</v>
      </c>
    </row>
    <row r="191" spans="1:4" ht="39" thickBot="1">
      <c r="A191" s="44" t="s">
        <v>796</v>
      </c>
      <c r="B191" s="38"/>
      <c r="C191" s="38"/>
      <c r="D191" s="39" t="s">
        <v>797</v>
      </c>
    </row>
    <row r="192" spans="1:4" ht="39" thickBot="1">
      <c r="A192" s="44" t="s">
        <v>798</v>
      </c>
      <c r="B192" s="38"/>
      <c r="C192" s="38"/>
      <c r="D192" s="39" t="s">
        <v>799</v>
      </c>
    </row>
    <row r="193" spans="1:4" ht="26.25" thickBot="1">
      <c r="A193" s="41" t="s">
        <v>800</v>
      </c>
      <c r="B193" s="38"/>
      <c r="C193" s="38"/>
      <c r="D193" s="39" t="s">
        <v>801</v>
      </c>
    </row>
    <row r="194" spans="1:4" ht="26.25" thickBot="1">
      <c r="A194" s="41" t="s">
        <v>802</v>
      </c>
      <c r="B194" s="38"/>
      <c r="C194" s="38"/>
      <c r="D194" s="39" t="s">
        <v>803</v>
      </c>
    </row>
    <row r="195" spans="1:4" ht="26.25" thickBot="1">
      <c r="A195" s="41" t="s">
        <v>804</v>
      </c>
      <c r="B195" s="38"/>
      <c r="C195" s="38"/>
      <c r="D195" s="39" t="s">
        <v>805</v>
      </c>
    </row>
    <row r="196" spans="1:4" ht="26.25" thickBot="1">
      <c r="A196" s="41" t="s">
        <v>806</v>
      </c>
      <c r="B196" s="38"/>
      <c r="C196" s="38"/>
      <c r="D196" s="39" t="s">
        <v>807</v>
      </c>
    </row>
    <row r="197" spans="1:4" ht="26.25" thickBot="1">
      <c r="A197" s="41" t="s">
        <v>808</v>
      </c>
      <c r="B197" s="38"/>
      <c r="C197" s="38"/>
      <c r="D197" s="39" t="s">
        <v>809</v>
      </c>
    </row>
    <row r="198" spans="1:4" ht="26.25" thickBot="1">
      <c r="A198" s="43" t="s">
        <v>810</v>
      </c>
      <c r="B198" s="42">
        <v>3237653</v>
      </c>
      <c r="C198" s="42">
        <v>3882141</v>
      </c>
      <c r="D198" s="34" t="s">
        <v>811</v>
      </c>
    </row>
    <row r="199" spans="1:4" ht="15.75" thickBot="1">
      <c r="A199" s="40" t="s">
        <v>812</v>
      </c>
      <c r="B199" s="33"/>
      <c r="C199" s="33"/>
      <c r="D199" s="34" t="s">
        <v>813</v>
      </c>
    </row>
    <row r="200" spans="1:4" ht="26.25" thickBot="1">
      <c r="A200" s="41" t="s">
        <v>814</v>
      </c>
      <c r="B200" s="38"/>
      <c r="C200" s="38"/>
      <c r="D200" s="39" t="s">
        <v>815</v>
      </c>
    </row>
    <row r="201" spans="1:4" ht="15.75" thickBot="1">
      <c r="A201" s="41" t="s">
        <v>816</v>
      </c>
      <c r="B201" s="38">
        <v>223803</v>
      </c>
      <c r="C201" s="38">
        <v>239365</v>
      </c>
      <c r="D201" s="39" t="s">
        <v>817</v>
      </c>
    </row>
    <row r="202" spans="1:4" ht="26.25" thickBot="1">
      <c r="A202" s="41" t="s">
        <v>818</v>
      </c>
      <c r="B202" s="38"/>
      <c r="C202" s="38"/>
      <c r="D202" s="39" t="s">
        <v>819</v>
      </c>
    </row>
    <row r="203" spans="1:4" ht="26.25" thickBot="1">
      <c r="A203" s="41" t="s">
        <v>820</v>
      </c>
      <c r="B203" s="38"/>
      <c r="C203" s="38"/>
      <c r="D203" s="39" t="s">
        <v>821</v>
      </c>
    </row>
    <row r="204" spans="1:4" ht="15.75" thickBot="1">
      <c r="A204" s="41" t="s">
        <v>822</v>
      </c>
      <c r="B204" s="38"/>
      <c r="C204" s="38"/>
      <c r="D204" s="39" t="s">
        <v>823</v>
      </c>
    </row>
    <row r="205" spans="1:4" ht="51.75" thickBot="1">
      <c r="A205" s="43" t="s">
        <v>824</v>
      </c>
      <c r="B205" s="33"/>
      <c r="C205" s="33"/>
      <c r="D205" s="34" t="s">
        <v>825</v>
      </c>
    </row>
    <row r="206" spans="1:4" ht="26.25" thickBot="1">
      <c r="A206" s="44" t="s">
        <v>826</v>
      </c>
      <c r="B206" s="38">
        <v>1500000</v>
      </c>
      <c r="C206" s="38">
        <v>1689754</v>
      </c>
      <c r="D206" s="39" t="s">
        <v>827</v>
      </c>
    </row>
    <row r="207" spans="1:4" ht="26.25" thickBot="1">
      <c r="A207" s="44" t="s">
        <v>828</v>
      </c>
      <c r="B207" s="38"/>
      <c r="C207" s="38"/>
      <c r="D207" s="39" t="s">
        <v>829</v>
      </c>
    </row>
    <row r="208" spans="1:4" ht="26.25" thickBot="1">
      <c r="A208" s="44" t="s">
        <v>830</v>
      </c>
      <c r="B208" s="38"/>
      <c r="C208" s="38"/>
      <c r="D208" s="39" t="s">
        <v>831</v>
      </c>
    </row>
    <row r="209" spans="1:4" ht="26.25" thickBot="1">
      <c r="A209" s="44" t="s">
        <v>832</v>
      </c>
      <c r="B209" s="38"/>
      <c r="C209" s="38"/>
      <c r="D209" s="39" t="s">
        <v>833</v>
      </c>
    </row>
    <row r="210" spans="1:4" ht="26.25" thickBot="1">
      <c r="A210" s="44" t="s">
        <v>834</v>
      </c>
      <c r="B210" s="38"/>
      <c r="C210" s="38"/>
      <c r="D210" s="39" t="s">
        <v>835</v>
      </c>
    </row>
    <row r="211" spans="1:4" ht="39" thickBot="1">
      <c r="A211" s="44" t="s">
        <v>836</v>
      </c>
      <c r="B211" s="38"/>
      <c r="C211" s="38"/>
      <c r="D211" s="39" t="s">
        <v>837</v>
      </c>
    </row>
    <row r="212" spans="1:4" ht="26.25" thickBot="1">
      <c r="A212" s="44" t="s">
        <v>838</v>
      </c>
      <c r="B212" s="38"/>
      <c r="C212" s="38"/>
      <c r="D212" s="39" t="s">
        <v>839</v>
      </c>
    </row>
    <row r="213" spans="1:4" ht="26.25" thickBot="1">
      <c r="A213" s="44" t="s">
        <v>840</v>
      </c>
      <c r="B213" s="38"/>
      <c r="C213" s="38"/>
      <c r="D213" s="39" t="s">
        <v>841</v>
      </c>
    </row>
    <row r="214" spans="1:4" ht="26.25" thickBot="1">
      <c r="A214" s="44" t="s">
        <v>842</v>
      </c>
      <c r="B214" s="38"/>
      <c r="C214" s="38"/>
      <c r="D214" s="39" t="s">
        <v>843</v>
      </c>
    </row>
    <row r="215" spans="1:4" ht="26.25" thickBot="1">
      <c r="A215" s="44" t="s">
        <v>844</v>
      </c>
      <c r="B215" s="38"/>
      <c r="C215" s="38"/>
      <c r="D215" s="39" t="s">
        <v>845</v>
      </c>
    </row>
    <row r="216" spans="1:4" ht="26.25" thickBot="1">
      <c r="A216" s="44" t="s">
        <v>846</v>
      </c>
      <c r="B216" s="38"/>
      <c r="C216" s="38"/>
      <c r="D216" s="39" t="s">
        <v>847</v>
      </c>
    </row>
    <row r="217" spans="1:4" ht="26.25" thickBot="1">
      <c r="A217" s="44" t="s">
        <v>848</v>
      </c>
      <c r="B217" s="38"/>
      <c r="C217" s="38"/>
      <c r="D217" s="39" t="s">
        <v>849</v>
      </c>
    </row>
    <row r="218" spans="1:4" ht="26.25" thickBot="1">
      <c r="A218" s="44" t="s">
        <v>850</v>
      </c>
      <c r="B218" s="38"/>
      <c r="C218" s="38"/>
      <c r="D218" s="39" t="s">
        <v>851</v>
      </c>
    </row>
    <row r="219" spans="1:4" ht="26.25" thickBot="1">
      <c r="A219" s="44" t="s">
        <v>852</v>
      </c>
      <c r="B219" s="38"/>
      <c r="C219" s="38"/>
      <c r="D219" s="39" t="s">
        <v>853</v>
      </c>
    </row>
    <row r="220" spans="1:4" ht="26.25" thickBot="1">
      <c r="A220" s="44" t="s">
        <v>854</v>
      </c>
      <c r="B220" s="38"/>
      <c r="C220" s="38"/>
      <c r="D220" s="39" t="s">
        <v>855</v>
      </c>
    </row>
    <row r="221" spans="1:4" ht="26.25" thickBot="1">
      <c r="A221" s="44" t="s">
        <v>856</v>
      </c>
      <c r="B221" s="38"/>
      <c r="C221" s="38"/>
      <c r="D221" s="39" t="s">
        <v>857</v>
      </c>
    </row>
    <row r="222" spans="1:4" ht="26.25" thickBot="1">
      <c r="A222" s="44" t="s">
        <v>858</v>
      </c>
      <c r="B222" s="38"/>
      <c r="C222" s="38"/>
      <c r="D222" s="39" t="s">
        <v>859</v>
      </c>
    </row>
    <row r="223" spans="1:4" ht="26.25" thickBot="1">
      <c r="A223" s="44" t="s">
        <v>860</v>
      </c>
      <c r="B223" s="38"/>
      <c r="C223" s="38"/>
      <c r="D223" s="39" t="s">
        <v>861</v>
      </c>
    </row>
    <row r="224" spans="1:4" ht="26.25" thickBot="1">
      <c r="A224" s="44" t="s">
        <v>862</v>
      </c>
      <c r="B224" s="38"/>
      <c r="C224" s="38"/>
      <c r="D224" s="39" t="s">
        <v>863</v>
      </c>
    </row>
    <row r="225" spans="1:4" ht="15.75" thickBot="1">
      <c r="A225" s="41" t="s">
        <v>864</v>
      </c>
      <c r="B225" s="38"/>
      <c r="C225" s="38"/>
      <c r="D225" s="39" t="s">
        <v>865</v>
      </c>
    </row>
    <row r="226" spans="1:4" ht="26.25" thickBot="1">
      <c r="A226" s="41" t="s">
        <v>866</v>
      </c>
      <c r="B226" s="38"/>
      <c r="C226" s="38"/>
      <c r="D226" s="39" t="s">
        <v>867</v>
      </c>
    </row>
    <row r="227" spans="1:4" ht="15.75" thickBot="1">
      <c r="A227" s="41" t="s">
        <v>868</v>
      </c>
      <c r="B227" s="38"/>
      <c r="C227" s="38"/>
      <c r="D227" s="39" t="s">
        <v>869</v>
      </c>
    </row>
    <row r="228" spans="1:4" ht="26.25" thickBot="1">
      <c r="A228" s="43" t="s">
        <v>870</v>
      </c>
      <c r="B228" s="33"/>
      <c r="C228" s="33"/>
      <c r="D228" s="34" t="s">
        <v>871</v>
      </c>
    </row>
    <row r="229" spans="1:4" ht="26.25" thickBot="1">
      <c r="A229" s="44" t="s">
        <v>872</v>
      </c>
      <c r="B229" s="38"/>
      <c r="C229" s="38"/>
      <c r="D229" s="39" t="s">
        <v>873</v>
      </c>
    </row>
    <row r="230" spans="1:4" ht="26.25" thickBot="1">
      <c r="A230" s="44" t="s">
        <v>874</v>
      </c>
      <c r="B230" s="38"/>
      <c r="C230" s="38"/>
      <c r="D230" s="39" t="s">
        <v>875</v>
      </c>
    </row>
    <row r="231" spans="1:4" ht="26.25" thickBot="1">
      <c r="A231" s="41" t="s">
        <v>876</v>
      </c>
      <c r="B231" s="38"/>
      <c r="C231" s="38"/>
      <c r="D231" s="39" t="s">
        <v>877</v>
      </c>
    </row>
    <row r="232" spans="1:4" ht="15.75" thickBot="1">
      <c r="A232" s="41" t="s">
        <v>878</v>
      </c>
      <c r="B232" s="38"/>
      <c r="C232" s="38"/>
      <c r="D232" s="39" t="s">
        <v>879</v>
      </c>
    </row>
    <row r="233" spans="1:4" ht="15.75" thickBot="1">
      <c r="A233" s="43" t="s">
        <v>880</v>
      </c>
      <c r="B233" s="33"/>
      <c r="C233" s="33"/>
      <c r="D233" s="34" t="s">
        <v>881</v>
      </c>
    </row>
    <row r="234" spans="1:4" ht="26.25" thickBot="1">
      <c r="A234" s="44" t="s">
        <v>882</v>
      </c>
      <c r="B234" s="38"/>
      <c r="C234" s="38"/>
      <c r="D234" s="39" t="s">
        <v>883</v>
      </c>
    </row>
    <row r="235" spans="1:4" ht="39" thickBot="1">
      <c r="A235" s="44" t="s">
        <v>884</v>
      </c>
      <c r="B235" s="38"/>
      <c r="C235" s="38"/>
      <c r="D235" s="39" t="s">
        <v>885</v>
      </c>
    </row>
    <row r="236" spans="1:4" ht="39" thickBot="1">
      <c r="A236" s="44" t="s">
        <v>886</v>
      </c>
      <c r="B236" s="38"/>
      <c r="C236" s="38"/>
      <c r="D236" s="39" t="s">
        <v>887</v>
      </c>
    </row>
    <row r="237" spans="1:4" ht="26.25" thickBot="1">
      <c r="A237" s="44" t="s">
        <v>888</v>
      </c>
      <c r="B237" s="38"/>
      <c r="C237" s="38"/>
      <c r="D237" s="39" t="s">
        <v>889</v>
      </c>
    </row>
    <row r="238" spans="1:4" ht="26.25" thickBot="1">
      <c r="A238" s="44" t="s">
        <v>890</v>
      </c>
      <c r="B238" s="38"/>
      <c r="C238" s="38"/>
      <c r="D238" s="39" t="s">
        <v>891</v>
      </c>
    </row>
    <row r="239" spans="1:4" ht="15.75" thickBot="1">
      <c r="A239" s="44" t="s">
        <v>892</v>
      </c>
      <c r="B239" s="38"/>
      <c r="C239" s="38"/>
      <c r="D239" s="39" t="s">
        <v>893</v>
      </c>
    </row>
    <row r="240" spans="1:4" ht="26.25" thickBot="1">
      <c r="A240" s="41" t="s">
        <v>894</v>
      </c>
      <c r="B240" s="38"/>
      <c r="C240" s="38"/>
      <c r="D240" s="39" t="s">
        <v>895</v>
      </c>
    </row>
    <row r="241" spans="1:4" ht="26.25" thickBot="1">
      <c r="A241" s="41" t="s">
        <v>896</v>
      </c>
      <c r="B241" s="38"/>
      <c r="C241" s="38"/>
      <c r="D241" s="39" t="s">
        <v>897</v>
      </c>
    </row>
    <row r="242" spans="1:4" ht="26.25" thickBot="1">
      <c r="A242" s="41" t="s">
        <v>898</v>
      </c>
      <c r="B242" s="38">
        <v>621453</v>
      </c>
      <c r="C242" s="38">
        <v>468977</v>
      </c>
      <c r="D242" s="39" t="s">
        <v>899</v>
      </c>
    </row>
    <row r="243" spans="1:4" ht="26.25" thickBot="1">
      <c r="A243" s="41" t="s">
        <v>900</v>
      </c>
      <c r="B243" s="38"/>
      <c r="C243" s="38"/>
      <c r="D243" s="39" t="s">
        <v>901</v>
      </c>
    </row>
    <row r="244" spans="1:4" ht="26.25" thickBot="1">
      <c r="A244" s="41" t="s">
        <v>902</v>
      </c>
      <c r="B244" s="38">
        <v>8254</v>
      </c>
      <c r="C244" s="38">
        <v>0</v>
      </c>
      <c r="D244" s="39" t="s">
        <v>903</v>
      </c>
    </row>
    <row r="245" spans="1:4" ht="26.25" thickBot="1">
      <c r="A245" s="41" t="s">
        <v>904</v>
      </c>
      <c r="B245" s="38"/>
      <c r="C245" s="38"/>
      <c r="D245" s="39" t="s">
        <v>905</v>
      </c>
    </row>
    <row r="246" spans="1:4" ht="26.25" thickBot="1">
      <c r="A246" s="43" t="s">
        <v>906</v>
      </c>
      <c r="B246" s="42">
        <v>2353510</v>
      </c>
      <c r="C246" s="42">
        <v>2398096</v>
      </c>
      <c r="D246" s="34" t="s">
        <v>907</v>
      </c>
    </row>
    <row r="247" spans="1:4" ht="15.75" thickBot="1">
      <c r="A247" s="40" t="s">
        <v>908</v>
      </c>
      <c r="B247" s="42">
        <v>5591163</v>
      </c>
      <c r="C247" s="42">
        <v>6280237</v>
      </c>
      <c r="D247" s="34" t="s">
        <v>909</v>
      </c>
    </row>
    <row r="248" spans="1:4" ht="15.75" thickBot="1">
      <c r="A248" s="36" t="s">
        <v>910</v>
      </c>
      <c r="B248" s="33"/>
      <c r="C248" s="33"/>
      <c r="D248" s="34" t="s">
        <v>911</v>
      </c>
    </row>
    <row r="249" spans="1:4" ht="26.25" thickBot="1">
      <c r="A249" s="40" t="s">
        <v>912</v>
      </c>
      <c r="B249" s="33"/>
      <c r="C249" s="33"/>
      <c r="D249" s="34" t="s">
        <v>913</v>
      </c>
    </row>
    <row r="250" spans="1:4" ht="15.75" thickBot="1">
      <c r="A250" s="41" t="s">
        <v>914</v>
      </c>
      <c r="B250" s="38">
        <v>962344</v>
      </c>
      <c r="C250" s="38">
        <v>962344</v>
      </c>
      <c r="D250" s="39" t="s">
        <v>915</v>
      </c>
    </row>
    <row r="251" spans="1:4" ht="15.75" thickBot="1">
      <c r="A251" s="41" t="s">
        <v>916</v>
      </c>
      <c r="B251" s="38"/>
      <c r="C251" s="38"/>
      <c r="D251" s="39" t="s">
        <v>917</v>
      </c>
    </row>
    <row r="252" spans="1:4" ht="15.75" thickBot="1">
      <c r="A252" s="41" t="s">
        <v>918</v>
      </c>
      <c r="B252" s="38">
        <v>3878995</v>
      </c>
      <c r="C252" s="38">
        <v>3878995</v>
      </c>
      <c r="D252" s="39" t="s">
        <v>919</v>
      </c>
    </row>
    <row r="253" spans="1:4" ht="15.75" thickBot="1">
      <c r="A253" s="41" t="s">
        <v>920</v>
      </c>
      <c r="B253" s="45"/>
      <c r="C253" s="45"/>
      <c r="D253" s="39" t="s">
        <v>921</v>
      </c>
    </row>
    <row r="254" spans="1:4" ht="15.75" thickBot="1">
      <c r="A254" s="41" t="s">
        <v>922</v>
      </c>
      <c r="B254" s="38"/>
      <c r="C254" s="38"/>
      <c r="D254" s="39" t="s">
        <v>923</v>
      </c>
    </row>
    <row r="255" spans="1:4" ht="15.75" thickBot="1">
      <c r="A255" s="41" t="s">
        <v>924</v>
      </c>
      <c r="B255" s="38"/>
      <c r="C255" s="38"/>
      <c r="D255" s="39" t="s">
        <v>925</v>
      </c>
    </row>
    <row r="256" spans="1:4" ht="15.75" thickBot="1">
      <c r="A256" s="41" t="s">
        <v>926</v>
      </c>
      <c r="B256" s="38"/>
      <c r="C256" s="38"/>
      <c r="D256" s="39" t="s">
        <v>927</v>
      </c>
    </row>
    <row r="257" spans="1:4" ht="26.25" thickBot="1">
      <c r="A257" s="41" t="s">
        <v>928</v>
      </c>
      <c r="B257" s="38"/>
      <c r="C257" s="38"/>
      <c r="D257" s="39" t="s">
        <v>929</v>
      </c>
    </row>
    <row r="258" spans="1:4" ht="51.75" thickBot="1">
      <c r="A258" s="41" t="s">
        <v>930</v>
      </c>
      <c r="B258" s="38"/>
      <c r="C258" s="38"/>
      <c r="D258" s="39" t="s">
        <v>931</v>
      </c>
    </row>
    <row r="259" spans="1:4" ht="26.25" thickBot="1">
      <c r="A259" s="41" t="s">
        <v>932</v>
      </c>
      <c r="B259" s="38"/>
      <c r="C259" s="38"/>
      <c r="D259" s="39" t="s">
        <v>933</v>
      </c>
    </row>
    <row r="260" spans="1:4" ht="26.25" thickBot="1">
      <c r="A260" s="41" t="s">
        <v>934</v>
      </c>
      <c r="B260" s="38"/>
      <c r="C260" s="38"/>
      <c r="D260" s="39" t="s">
        <v>935</v>
      </c>
    </row>
    <row r="261" spans="1:4" ht="15.75" thickBot="1">
      <c r="A261" s="41" t="s">
        <v>936</v>
      </c>
      <c r="B261" s="38"/>
      <c r="C261" s="38"/>
      <c r="D261" s="39" t="s">
        <v>937</v>
      </c>
    </row>
    <row r="262" spans="1:4" ht="26.25" thickBot="1">
      <c r="A262" s="41" t="s">
        <v>938</v>
      </c>
      <c r="B262" s="38"/>
      <c r="C262" s="38"/>
      <c r="D262" s="39" t="s">
        <v>939</v>
      </c>
    </row>
    <row r="263" spans="1:4" ht="15.75" thickBot="1">
      <c r="A263" s="41" t="s">
        <v>940</v>
      </c>
      <c r="B263" s="38"/>
      <c r="C263" s="38"/>
      <c r="D263" s="39" t="s">
        <v>941</v>
      </c>
    </row>
    <row r="264" spans="1:4" ht="26.25" thickBot="1">
      <c r="A264" s="41" t="s">
        <v>942</v>
      </c>
      <c r="B264" s="38"/>
      <c r="C264" s="38"/>
      <c r="D264" s="39" t="s">
        <v>943</v>
      </c>
    </row>
    <row r="265" spans="1:4" ht="15.75" thickBot="1">
      <c r="A265" s="41" t="s">
        <v>944</v>
      </c>
      <c r="B265" s="38">
        <v>-33444</v>
      </c>
      <c r="C265" s="38">
        <v>-44536</v>
      </c>
      <c r="D265" s="39" t="s">
        <v>945</v>
      </c>
    </row>
    <row r="266" spans="1:4" ht="26.25" thickBot="1">
      <c r="A266" s="43" t="s">
        <v>946</v>
      </c>
      <c r="B266" s="33"/>
      <c r="C266" s="33"/>
      <c r="D266" s="34" t="s">
        <v>947</v>
      </c>
    </row>
    <row r="267" spans="1:4" ht="26.25" thickBot="1">
      <c r="A267" s="44" t="s">
        <v>948</v>
      </c>
      <c r="B267" s="38">
        <v>192500</v>
      </c>
      <c r="C267" s="38">
        <v>192500</v>
      </c>
      <c r="D267" s="39" t="s">
        <v>949</v>
      </c>
    </row>
    <row r="268" spans="1:4" ht="26.25" thickBot="1">
      <c r="A268" s="44" t="s">
        <v>950</v>
      </c>
      <c r="B268" s="38">
        <v>17641523</v>
      </c>
      <c r="C268" s="38">
        <v>17026742</v>
      </c>
      <c r="D268" s="39" t="s">
        <v>951</v>
      </c>
    </row>
    <row r="269" spans="1:4" ht="39" thickBot="1">
      <c r="A269" s="43" t="s">
        <v>952</v>
      </c>
      <c r="B269" s="42">
        <v>22641918</v>
      </c>
      <c r="C269" s="42">
        <v>22016045</v>
      </c>
      <c r="D269" s="34" t="s">
        <v>953</v>
      </c>
    </row>
    <row r="270" spans="1:4" ht="15.75" thickBot="1">
      <c r="A270" s="37" t="s">
        <v>954</v>
      </c>
      <c r="B270" s="38"/>
      <c r="C270" s="38"/>
      <c r="D270" s="39" t="s">
        <v>955</v>
      </c>
    </row>
    <row r="271" spans="1:4" ht="15.75" thickBot="1">
      <c r="A271" s="37" t="s">
        <v>956</v>
      </c>
      <c r="B271" s="38">
        <v>560144</v>
      </c>
      <c r="C271" s="38">
        <v>549961</v>
      </c>
      <c r="D271" s="39" t="s">
        <v>957</v>
      </c>
    </row>
    <row r="272" spans="1:4" ht="15.75" thickBot="1">
      <c r="A272" s="40" t="s">
        <v>958</v>
      </c>
      <c r="B272" s="42">
        <v>23202062</v>
      </c>
      <c r="C272" s="42">
        <v>22566006</v>
      </c>
      <c r="D272" s="34" t="s">
        <v>959</v>
      </c>
    </row>
    <row r="273" spans="1:4" ht="15.75" thickBot="1">
      <c r="A273" s="36" t="s">
        <v>960</v>
      </c>
      <c r="B273" s="42">
        <v>28793225</v>
      </c>
      <c r="C273" s="42">
        <v>28846243</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7F013B5E-0828-4E37-A0A7-FB7C6F47B5C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56E4F-C558-44EF-83F4-7BAA6AB19749}">
  <dimension ref="A1:D67"/>
  <sheetViews>
    <sheetView showGridLines="0" workbookViewId="0">
      <selection sqref="A1:D1"/>
    </sheetView>
  </sheetViews>
  <sheetFormatPr defaultRowHeight="15"/>
  <cols>
    <col min="1" max="1" width="42.6640625" style="46" bestFit="1" customWidth="1" collapsed="1"/>
    <col min="2" max="3" width="33.33203125" style="46" customWidth="1" collapsed="1"/>
    <col min="4" max="4" width="42.6640625" style="46" bestFit="1" customWidth="1" collapsed="1"/>
    <col min="5" max="16384" width="9.33203125" style="46" collapsed="1"/>
  </cols>
  <sheetData>
    <row r="1" spans="1:4" ht="34.5" customHeight="1">
      <c r="A1" s="259" t="s">
        <v>962</v>
      </c>
      <c r="B1" s="260"/>
      <c r="C1" s="260"/>
      <c r="D1" s="260"/>
    </row>
    <row r="3" spans="1:4" ht="34.5" customHeight="1">
      <c r="A3" s="259" t="s">
        <v>963</v>
      </c>
      <c r="B3" s="259"/>
      <c r="C3" s="261" t="s">
        <v>964</v>
      </c>
      <c r="D3" s="261"/>
    </row>
    <row r="4" spans="1:4">
      <c r="A4" s="47"/>
      <c r="B4" s="48" t="s">
        <v>102</v>
      </c>
      <c r="C4" s="48" t="s">
        <v>105</v>
      </c>
    </row>
    <row r="5" spans="1:4" ht="26.25" thickBot="1">
      <c r="A5" s="49" t="s">
        <v>963</v>
      </c>
      <c r="B5" s="50"/>
      <c r="C5" s="50"/>
      <c r="D5" s="51" t="s">
        <v>964</v>
      </c>
    </row>
    <row r="6" spans="1:4" ht="15.75" thickBot="1">
      <c r="A6" s="52" t="s">
        <v>965</v>
      </c>
      <c r="B6" s="53">
        <v>21815035</v>
      </c>
      <c r="C6" s="53">
        <v>20745473</v>
      </c>
      <c r="D6" s="54" t="s">
        <v>966</v>
      </c>
    </row>
    <row r="7" spans="1:4" ht="15.75" thickBot="1">
      <c r="A7" s="52" t="s">
        <v>967</v>
      </c>
      <c r="B7" s="55">
        <v>18474414</v>
      </c>
      <c r="C7" s="55">
        <v>17974493</v>
      </c>
      <c r="D7" s="54" t="s">
        <v>968</v>
      </c>
    </row>
    <row r="8" spans="1:4" ht="15.75" thickBot="1">
      <c r="A8" s="56" t="s">
        <v>969</v>
      </c>
      <c r="B8" s="57">
        <v>3340621</v>
      </c>
      <c r="C8" s="57">
        <v>2770980</v>
      </c>
      <c r="D8" s="51" t="s">
        <v>970</v>
      </c>
    </row>
    <row r="9" spans="1:4" ht="15.75" thickBot="1">
      <c r="A9" s="52" t="s">
        <v>971</v>
      </c>
      <c r="B9" s="55">
        <v>520193</v>
      </c>
      <c r="C9" s="55">
        <v>611396</v>
      </c>
      <c r="D9" s="54" t="s">
        <v>972</v>
      </c>
    </row>
    <row r="10" spans="1:4" ht="15.75" thickBot="1">
      <c r="A10" s="52" t="s">
        <v>973</v>
      </c>
      <c r="B10" s="55">
        <v>1161949</v>
      </c>
      <c r="C10" s="55">
        <v>908369</v>
      </c>
      <c r="D10" s="54" t="s">
        <v>974</v>
      </c>
    </row>
    <row r="11" spans="1:4" ht="15.75" thickBot="1">
      <c r="A11" s="52" t="s">
        <v>975</v>
      </c>
      <c r="B11" s="53"/>
      <c r="C11" s="53"/>
      <c r="D11" s="54" t="s">
        <v>976</v>
      </c>
    </row>
    <row r="12" spans="1:4" ht="15.75" thickBot="1">
      <c r="A12" s="52" t="s">
        <v>977</v>
      </c>
      <c r="B12" s="53"/>
      <c r="C12" s="53"/>
      <c r="D12" s="54" t="s">
        <v>978</v>
      </c>
    </row>
    <row r="13" spans="1:4" ht="15.75" thickBot="1">
      <c r="A13" s="52" t="s">
        <v>979</v>
      </c>
      <c r="B13" s="53"/>
      <c r="C13" s="53"/>
      <c r="D13" s="54" t="s">
        <v>980</v>
      </c>
    </row>
    <row r="14" spans="1:4" ht="15.75" thickBot="1">
      <c r="A14" s="52" t="s">
        <v>981</v>
      </c>
      <c r="B14" s="53">
        <v>211496</v>
      </c>
      <c r="C14" s="53">
        <v>92317</v>
      </c>
      <c r="D14" s="54" t="s">
        <v>982</v>
      </c>
    </row>
    <row r="15" spans="1:4" ht="15.75" thickBot="1">
      <c r="A15" s="52" t="s">
        <v>983</v>
      </c>
      <c r="B15" s="55">
        <v>264688</v>
      </c>
      <c r="C15" s="55">
        <v>268262</v>
      </c>
      <c r="D15" s="54" t="s">
        <v>984</v>
      </c>
    </row>
    <row r="16" spans="1:4" ht="26.25" thickBot="1">
      <c r="A16" s="52" t="s">
        <v>985</v>
      </c>
      <c r="B16" s="53">
        <v>-8400</v>
      </c>
      <c r="C16" s="53">
        <v>-17580</v>
      </c>
      <c r="D16" s="54" t="s">
        <v>986</v>
      </c>
    </row>
    <row r="17" spans="1:4" ht="39" thickBot="1">
      <c r="A17" s="52" t="s">
        <v>987</v>
      </c>
      <c r="B17" s="53"/>
      <c r="C17" s="53"/>
      <c r="D17" s="54" t="s">
        <v>988</v>
      </c>
    </row>
    <row r="18" spans="1:4" ht="39" thickBot="1">
      <c r="A18" s="52" t="s">
        <v>989</v>
      </c>
      <c r="B18" s="53">
        <v>-19421</v>
      </c>
      <c r="C18" s="53">
        <v>19835</v>
      </c>
      <c r="D18" s="54" t="s">
        <v>990</v>
      </c>
    </row>
    <row r="19" spans="1:4" ht="26.25" thickBot="1">
      <c r="A19" s="52" t="s">
        <v>991</v>
      </c>
      <c r="B19" s="53"/>
      <c r="C19" s="53"/>
      <c r="D19" s="54" t="s">
        <v>992</v>
      </c>
    </row>
    <row r="20" spans="1:4" ht="26.25" thickBot="1">
      <c r="A20" s="52" t="s">
        <v>993</v>
      </c>
      <c r="B20" s="53"/>
      <c r="C20" s="53"/>
      <c r="D20" s="54" t="s">
        <v>994</v>
      </c>
    </row>
    <row r="21" spans="1:4" ht="26.25" thickBot="1">
      <c r="A21" s="52" t="s">
        <v>995</v>
      </c>
      <c r="B21" s="53"/>
      <c r="C21" s="53"/>
      <c r="D21" s="54" t="s">
        <v>996</v>
      </c>
    </row>
    <row r="22" spans="1:4" ht="15.75" thickBot="1">
      <c r="A22" s="52" t="s">
        <v>997</v>
      </c>
      <c r="B22" s="55"/>
      <c r="C22" s="55"/>
      <c r="D22" s="54" t="s">
        <v>998</v>
      </c>
    </row>
    <row r="23" spans="1:4" ht="15.75" thickBot="1">
      <c r="A23" s="52" t="s">
        <v>999</v>
      </c>
      <c r="B23" s="53">
        <v>465841</v>
      </c>
      <c r="C23" s="53">
        <v>443689</v>
      </c>
      <c r="D23" s="54" t="s">
        <v>1000</v>
      </c>
    </row>
    <row r="24" spans="1:4" ht="15.75" thickBot="1">
      <c r="A24" s="52" t="s">
        <v>1001</v>
      </c>
      <c r="B24" s="55">
        <v>336179</v>
      </c>
      <c r="C24" s="55">
        <v>22812</v>
      </c>
      <c r="D24" s="54" t="s">
        <v>1002</v>
      </c>
    </row>
    <row r="25" spans="1:4" ht="15.75" thickBot="1">
      <c r="A25" s="52" t="s">
        <v>1003</v>
      </c>
      <c r="B25" s="53"/>
      <c r="C25" s="53"/>
      <c r="D25" s="54" t="s">
        <v>1004</v>
      </c>
    </row>
    <row r="26" spans="1:4" ht="26.25" thickBot="1">
      <c r="A26" s="56" t="s">
        <v>1005</v>
      </c>
      <c r="B26" s="57">
        <v>1707128</v>
      </c>
      <c r="C26" s="57">
        <v>1498402</v>
      </c>
      <c r="D26" s="51" t="s">
        <v>1006</v>
      </c>
    </row>
    <row r="27" spans="1:4" ht="15.75" thickBot="1">
      <c r="A27" s="52" t="s">
        <v>1007</v>
      </c>
      <c r="B27" s="53">
        <v>-520345</v>
      </c>
      <c r="C27" s="53">
        <v>-410232</v>
      </c>
      <c r="D27" s="54" t="s">
        <v>1008</v>
      </c>
    </row>
    <row r="28" spans="1:4" ht="26.25" thickBot="1">
      <c r="A28" s="56" t="s">
        <v>1009</v>
      </c>
      <c r="B28" s="57">
        <v>1186783</v>
      </c>
      <c r="C28" s="57">
        <v>1088170</v>
      </c>
      <c r="D28" s="51" t="s">
        <v>1010</v>
      </c>
    </row>
    <row r="29" spans="1:4" ht="15.75" thickBot="1">
      <c r="A29" s="52" t="s">
        <v>1011</v>
      </c>
      <c r="B29" s="53"/>
      <c r="C29" s="53"/>
      <c r="D29" s="54" t="s">
        <v>1012</v>
      </c>
    </row>
    <row r="30" spans="1:4" ht="15.75" thickBot="1">
      <c r="A30" s="56" t="s">
        <v>1013</v>
      </c>
      <c r="B30" s="57">
        <v>1186783</v>
      </c>
      <c r="C30" s="57">
        <v>1088170</v>
      </c>
      <c r="D30" s="51" t="s">
        <v>1014</v>
      </c>
    </row>
    <row r="31" spans="1:4" ht="26.25" thickBot="1">
      <c r="A31" s="56" t="s">
        <v>1015</v>
      </c>
      <c r="B31" s="50"/>
      <c r="C31" s="50"/>
      <c r="D31" s="51" t="s">
        <v>1016</v>
      </c>
    </row>
    <row r="32" spans="1:4" ht="51.75" thickBot="1">
      <c r="A32" s="58" t="s">
        <v>1017</v>
      </c>
      <c r="B32" s="50"/>
      <c r="C32" s="50"/>
      <c r="D32" s="51" t="s">
        <v>1018</v>
      </c>
    </row>
    <row r="33" spans="1:4" ht="39" thickBot="1">
      <c r="A33" s="59" t="s">
        <v>1019</v>
      </c>
      <c r="B33" s="53"/>
      <c r="C33" s="53"/>
      <c r="D33" s="54" t="s">
        <v>1020</v>
      </c>
    </row>
    <row r="34" spans="1:4" ht="39" thickBot="1">
      <c r="A34" s="59" t="s">
        <v>1021</v>
      </c>
      <c r="B34" s="53">
        <v>-70170</v>
      </c>
      <c r="C34" s="53">
        <v>19423</v>
      </c>
      <c r="D34" s="54" t="s">
        <v>1022</v>
      </c>
    </row>
    <row r="35" spans="1:4" ht="51.75" thickBot="1">
      <c r="A35" s="59" t="s">
        <v>1023</v>
      </c>
      <c r="B35" s="53"/>
      <c r="C35" s="53"/>
      <c r="D35" s="54" t="s">
        <v>1024</v>
      </c>
    </row>
    <row r="36" spans="1:4" ht="51.75" thickBot="1">
      <c r="A36" s="59" t="s">
        <v>1025</v>
      </c>
      <c r="B36" s="53">
        <v>-70170</v>
      </c>
      <c r="C36" s="53">
        <v>19423</v>
      </c>
      <c r="D36" s="54" t="s">
        <v>1026</v>
      </c>
    </row>
    <row r="37" spans="1:4" ht="39" thickBot="1">
      <c r="A37" s="58" t="s">
        <v>1027</v>
      </c>
      <c r="B37" s="50"/>
      <c r="C37" s="50"/>
      <c r="D37" s="51" t="s">
        <v>1028</v>
      </c>
    </row>
    <row r="38" spans="1:4" ht="26.25" thickBot="1">
      <c r="A38" s="59" t="s">
        <v>1029</v>
      </c>
      <c r="B38" s="53"/>
      <c r="C38" s="53"/>
      <c r="D38" s="54" t="s">
        <v>1030</v>
      </c>
    </row>
    <row r="39" spans="1:4" ht="39" thickBot="1">
      <c r="A39" s="59" t="s">
        <v>1031</v>
      </c>
      <c r="B39" s="55"/>
      <c r="C39" s="55"/>
      <c r="D39" s="54" t="s">
        <v>1032</v>
      </c>
    </row>
    <row r="40" spans="1:4" ht="64.5" thickBot="1">
      <c r="A40" s="59" t="s">
        <v>1033</v>
      </c>
      <c r="B40" s="53"/>
      <c r="C40" s="53"/>
      <c r="D40" s="54" t="s">
        <v>1034</v>
      </c>
    </row>
    <row r="41" spans="1:4" ht="51.75" thickBot="1">
      <c r="A41" s="59" t="s">
        <v>1035</v>
      </c>
      <c r="B41" s="55"/>
      <c r="C41" s="55"/>
      <c r="D41" s="54" t="s">
        <v>1036</v>
      </c>
    </row>
    <row r="42" spans="1:4" ht="26.25" thickBot="1">
      <c r="A42" s="59" t="s">
        <v>1037</v>
      </c>
      <c r="B42" s="53">
        <v>14220</v>
      </c>
      <c r="C42" s="53">
        <v>42377</v>
      </c>
      <c r="D42" s="54" t="s">
        <v>1038</v>
      </c>
    </row>
    <row r="43" spans="1:4" ht="39" thickBot="1">
      <c r="A43" s="59" t="s">
        <v>1039</v>
      </c>
      <c r="B43" s="55"/>
      <c r="C43" s="55"/>
      <c r="D43" s="54" t="s">
        <v>1040</v>
      </c>
    </row>
    <row r="44" spans="1:4" ht="77.25" thickBot="1">
      <c r="A44" s="59" t="s">
        <v>1041</v>
      </c>
      <c r="B44" s="53"/>
      <c r="C44" s="53"/>
      <c r="D44" s="54" t="s">
        <v>1042</v>
      </c>
    </row>
    <row r="45" spans="1:4" ht="39" thickBot="1">
      <c r="A45" s="59" t="s">
        <v>1043</v>
      </c>
      <c r="B45" s="53"/>
      <c r="C45" s="53"/>
      <c r="D45" s="54" t="s">
        <v>1044</v>
      </c>
    </row>
    <row r="46" spans="1:4" ht="51.75" thickBot="1">
      <c r="A46" s="59" t="s">
        <v>1045</v>
      </c>
      <c r="B46" s="55"/>
      <c r="C46" s="55"/>
      <c r="D46" s="54" t="s">
        <v>1046</v>
      </c>
    </row>
    <row r="47" spans="1:4" ht="51.75" thickBot="1">
      <c r="A47" s="59" t="s">
        <v>1047</v>
      </c>
      <c r="B47" s="53"/>
      <c r="C47" s="53"/>
      <c r="D47" s="54" t="s">
        <v>1048</v>
      </c>
    </row>
    <row r="48" spans="1:4" ht="64.5" thickBot="1">
      <c r="A48" s="59" t="s">
        <v>1049</v>
      </c>
      <c r="B48" s="53"/>
      <c r="C48" s="53"/>
      <c r="D48" s="54" t="s">
        <v>1050</v>
      </c>
    </row>
    <row r="49" spans="1:4" ht="51.75" thickBot="1">
      <c r="A49" s="59" t="s">
        <v>1051</v>
      </c>
      <c r="B49" s="53"/>
      <c r="C49" s="53"/>
      <c r="D49" s="54" t="s">
        <v>1052</v>
      </c>
    </row>
    <row r="50" spans="1:4" ht="39" thickBot="1">
      <c r="A50" s="59" t="s">
        <v>1053</v>
      </c>
      <c r="B50" s="53">
        <v>14220</v>
      </c>
      <c r="C50" s="53">
        <v>42377</v>
      </c>
      <c r="D50" s="54" t="s">
        <v>1054</v>
      </c>
    </row>
    <row r="51" spans="1:4" ht="26.25" thickBot="1">
      <c r="A51" s="60" t="s">
        <v>1055</v>
      </c>
      <c r="B51" s="53">
        <v>-55950</v>
      </c>
      <c r="C51" s="53">
        <v>61800</v>
      </c>
      <c r="D51" s="54" t="s">
        <v>1056</v>
      </c>
    </row>
    <row r="52" spans="1:4" ht="26.25" thickBot="1">
      <c r="A52" s="52" t="s">
        <v>1057</v>
      </c>
      <c r="B52" s="55">
        <v>-12309</v>
      </c>
      <c r="C52" s="55">
        <v>13596</v>
      </c>
      <c r="D52" s="54" t="s">
        <v>1058</v>
      </c>
    </row>
    <row r="53" spans="1:4" ht="26.25" thickBot="1">
      <c r="A53" s="56" t="s">
        <v>1059</v>
      </c>
      <c r="B53" s="57">
        <v>-43641</v>
      </c>
      <c r="C53" s="57">
        <v>48204</v>
      </c>
      <c r="D53" s="51" t="s">
        <v>1060</v>
      </c>
    </row>
    <row r="54" spans="1:4" ht="15.75" thickBot="1">
      <c r="A54" s="56" t="s">
        <v>1061</v>
      </c>
      <c r="B54" s="57">
        <v>1143142</v>
      </c>
      <c r="C54" s="57">
        <v>1136374</v>
      </c>
      <c r="D54" s="51" t="s">
        <v>1062</v>
      </c>
    </row>
    <row r="55" spans="1:4" ht="15.75" thickBot="1">
      <c r="A55" s="56" t="s">
        <v>1063</v>
      </c>
      <c r="B55" s="50"/>
      <c r="C55" s="50"/>
      <c r="D55" s="51" t="s">
        <v>1064</v>
      </c>
    </row>
    <row r="56" spans="1:4" ht="26.25" thickBot="1">
      <c r="A56" s="60" t="s">
        <v>1065</v>
      </c>
      <c r="B56" s="53">
        <v>1147547</v>
      </c>
      <c r="C56" s="53">
        <v>1055897</v>
      </c>
      <c r="D56" s="54" t="s">
        <v>1066</v>
      </c>
    </row>
    <row r="57" spans="1:4" ht="26.25" thickBot="1">
      <c r="A57" s="60" t="s">
        <v>1067</v>
      </c>
      <c r="B57" s="53">
        <v>39236</v>
      </c>
      <c r="C57" s="53">
        <v>32273</v>
      </c>
      <c r="D57" s="54" t="s">
        <v>1068</v>
      </c>
    </row>
    <row r="58" spans="1:4" ht="26.25" thickBot="1">
      <c r="A58" s="56" t="s">
        <v>1069</v>
      </c>
      <c r="B58" s="50"/>
      <c r="C58" s="50"/>
      <c r="D58" s="51" t="s">
        <v>1070</v>
      </c>
    </row>
    <row r="59" spans="1:4" ht="26.25" thickBot="1">
      <c r="A59" s="60" t="s">
        <v>1071</v>
      </c>
      <c r="B59" s="53">
        <v>1105121</v>
      </c>
      <c r="C59" s="53">
        <v>1103807</v>
      </c>
      <c r="D59" s="54" t="s">
        <v>1072</v>
      </c>
    </row>
    <row r="60" spans="1:4" ht="39" thickBot="1">
      <c r="A60" s="60" t="s">
        <v>1073</v>
      </c>
      <c r="B60" s="53">
        <v>38021</v>
      </c>
      <c r="C60" s="53">
        <v>32567</v>
      </c>
      <c r="D60" s="54" t="s">
        <v>1074</v>
      </c>
    </row>
    <row r="61" spans="1:4" ht="15.75" thickBot="1">
      <c r="A61" s="56" t="s">
        <v>1075</v>
      </c>
      <c r="B61" s="50"/>
      <c r="C61" s="50"/>
      <c r="D61" s="51" t="s">
        <v>1076</v>
      </c>
    </row>
    <row r="62" spans="1:4" ht="39" thickBot="1">
      <c r="A62" s="58" t="s">
        <v>1077</v>
      </c>
      <c r="B62" s="50"/>
      <c r="C62" s="50"/>
      <c r="D62" s="51" t="s">
        <v>1078</v>
      </c>
    </row>
    <row r="63" spans="1:4" ht="26.25" thickBot="1">
      <c r="A63" s="59" t="s">
        <v>1079</v>
      </c>
      <c r="B63" s="61">
        <v>596.22</v>
      </c>
      <c r="C63" s="61">
        <v>548.61</v>
      </c>
      <c r="D63" s="54" t="s">
        <v>1080</v>
      </c>
    </row>
    <row r="64" spans="1:4" ht="26.25" thickBot="1">
      <c r="A64" s="59" t="s">
        <v>1081</v>
      </c>
      <c r="B64" s="61"/>
      <c r="C64" s="61"/>
      <c r="D64" s="54" t="s">
        <v>1082</v>
      </c>
    </row>
    <row r="65" spans="1:4" ht="15.75" thickBot="1">
      <c r="A65" s="58" t="s">
        <v>1083</v>
      </c>
      <c r="B65" s="50"/>
      <c r="C65" s="50"/>
      <c r="D65" s="51" t="s">
        <v>1084</v>
      </c>
    </row>
    <row r="66" spans="1:4" ht="26.25" thickBot="1">
      <c r="A66" s="59" t="s">
        <v>1085</v>
      </c>
      <c r="B66" s="61">
        <v>596.22</v>
      </c>
      <c r="C66" s="61">
        <v>548.61</v>
      </c>
      <c r="D66" s="54" t="s">
        <v>1086</v>
      </c>
    </row>
    <row r="67" spans="1:4" ht="26.25" thickBot="1">
      <c r="A67" s="59" t="s">
        <v>1087</v>
      </c>
      <c r="B67" s="61"/>
      <c r="C67" s="61"/>
      <c r="D67" s="54" t="s">
        <v>1088</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3:C64 B38:C54 B59:C60 B66:C67 B33:C36 B56:C57 B6:C30" xr:uid="{BABF6852-9E67-4EA9-8D46-74C4035FC55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00F8A-92C7-4367-9990-053745F916A5}">
  <dimension ref="A1:AB42"/>
  <sheetViews>
    <sheetView showGridLines="0" workbookViewId="0"/>
  </sheetViews>
  <sheetFormatPr defaultRowHeight="15"/>
  <cols>
    <col min="1" max="1" width="42.6640625" style="63" bestFit="1" customWidth="1" collapsed="1"/>
    <col min="2" max="27" width="33.33203125" style="63" customWidth="1" collapsed="1"/>
    <col min="28" max="28" width="42.6640625" style="63" bestFit="1" customWidth="1" collapsed="1"/>
    <col min="29" max="16384" width="9.33203125" style="63" collapsed="1"/>
  </cols>
  <sheetData>
    <row r="1" spans="1:28" ht="17.25">
      <c r="A1" s="62" t="s">
        <v>1089</v>
      </c>
    </row>
    <row r="3" spans="1:28" ht="17.25" customHeight="1">
      <c r="A3" s="262" t="s">
        <v>1090</v>
      </c>
      <c r="B3" s="262"/>
      <c r="C3" s="262"/>
      <c r="D3" s="262"/>
      <c r="E3" s="262"/>
      <c r="F3" s="262"/>
      <c r="G3" s="262"/>
      <c r="H3" s="262"/>
      <c r="I3" s="262"/>
      <c r="J3" s="262"/>
      <c r="K3" s="262"/>
      <c r="L3" s="262"/>
      <c r="M3" s="262"/>
      <c r="N3" s="262"/>
      <c r="O3" s="263" t="s">
        <v>1091</v>
      </c>
      <c r="P3" s="263"/>
      <c r="Q3" s="263"/>
      <c r="R3" s="263"/>
      <c r="S3" s="263"/>
      <c r="T3" s="263"/>
      <c r="U3" s="263"/>
      <c r="V3" s="263"/>
      <c r="W3" s="263"/>
      <c r="X3" s="263"/>
      <c r="Y3" s="263"/>
      <c r="Z3" s="263"/>
      <c r="AA3" s="263"/>
      <c r="AB3" s="263"/>
    </row>
    <row r="4" spans="1:28" ht="51.75">
      <c r="A4" s="264"/>
      <c r="B4" s="64" t="s">
        <v>915</v>
      </c>
      <c r="C4" s="64" t="s">
        <v>917</v>
      </c>
      <c r="D4" s="64" t="s">
        <v>919</v>
      </c>
      <c r="E4" s="64" t="s">
        <v>921</v>
      </c>
      <c r="F4" s="64" t="s">
        <v>923</v>
      </c>
      <c r="G4" s="64" t="s">
        <v>925</v>
      </c>
      <c r="H4" s="64" t="s">
        <v>1092</v>
      </c>
      <c r="I4" s="64" t="s">
        <v>927</v>
      </c>
      <c r="J4" s="64" t="s">
        <v>929</v>
      </c>
      <c r="K4" s="64" t="s">
        <v>931</v>
      </c>
      <c r="L4" s="64" t="s">
        <v>933</v>
      </c>
      <c r="M4" s="64" t="s">
        <v>935</v>
      </c>
      <c r="N4" s="64" t="s">
        <v>937</v>
      </c>
      <c r="O4" s="64" t="s">
        <v>939</v>
      </c>
      <c r="P4" s="64" t="s">
        <v>941</v>
      </c>
      <c r="Q4" s="64" t="s">
        <v>943</v>
      </c>
      <c r="R4" s="64" t="s">
        <v>1093</v>
      </c>
      <c r="S4" s="64" t="s">
        <v>1094</v>
      </c>
      <c r="T4" s="64" t="s">
        <v>1095</v>
      </c>
      <c r="U4" s="64" t="s">
        <v>1096</v>
      </c>
      <c r="V4" s="64" t="s">
        <v>949</v>
      </c>
      <c r="W4" s="64" t="s">
        <v>951</v>
      </c>
      <c r="X4" s="64" t="s">
        <v>1097</v>
      </c>
      <c r="Y4" s="64" t="s">
        <v>955</v>
      </c>
      <c r="Z4" s="64" t="s">
        <v>957</v>
      </c>
      <c r="AA4" s="64" t="s">
        <v>911</v>
      </c>
      <c r="AB4" s="264"/>
    </row>
    <row r="5" spans="1:28" ht="34.5">
      <c r="A5" s="264"/>
      <c r="B5" s="65" t="s">
        <v>914</v>
      </c>
      <c r="C5" s="65" t="s">
        <v>916</v>
      </c>
      <c r="D5" s="65" t="s">
        <v>918</v>
      </c>
      <c r="E5" s="65" t="s">
        <v>920</v>
      </c>
      <c r="F5" s="65" t="s">
        <v>922</v>
      </c>
      <c r="G5" s="65" t="s">
        <v>924</v>
      </c>
      <c r="H5" s="65" t="s">
        <v>1098</v>
      </c>
      <c r="I5" s="65" t="s">
        <v>926</v>
      </c>
      <c r="J5" s="65" t="s">
        <v>928</v>
      </c>
      <c r="K5" s="65" t="s">
        <v>930</v>
      </c>
      <c r="L5" s="65" t="s">
        <v>932</v>
      </c>
      <c r="M5" s="65" t="s">
        <v>934</v>
      </c>
      <c r="N5" s="65" t="s">
        <v>936</v>
      </c>
      <c r="O5" s="65" t="s">
        <v>938</v>
      </c>
      <c r="P5" s="65" t="s">
        <v>940</v>
      </c>
      <c r="Q5" s="65" t="s">
        <v>942</v>
      </c>
      <c r="R5" s="65" t="s">
        <v>1099</v>
      </c>
      <c r="S5" s="65" t="s">
        <v>1100</v>
      </c>
      <c r="T5" s="65" t="s">
        <v>1101</v>
      </c>
      <c r="U5" s="65" t="s">
        <v>1102</v>
      </c>
      <c r="V5" s="65" t="s">
        <v>948</v>
      </c>
      <c r="W5" s="65" t="s">
        <v>950</v>
      </c>
      <c r="X5" s="65" t="s">
        <v>1103</v>
      </c>
      <c r="Y5" s="65" t="s">
        <v>954</v>
      </c>
      <c r="Z5" s="65" t="s">
        <v>956</v>
      </c>
      <c r="AA5" s="65" t="s">
        <v>910</v>
      </c>
      <c r="AB5" s="264"/>
    </row>
    <row r="6" spans="1:28" ht="26.25" thickBot="1">
      <c r="A6" s="66" t="s">
        <v>1104</v>
      </c>
      <c r="B6" s="67"/>
      <c r="C6" s="67"/>
      <c r="D6" s="67"/>
      <c r="E6" s="67"/>
      <c r="F6" s="67"/>
      <c r="G6" s="67"/>
      <c r="H6" s="67"/>
      <c r="I6" s="67"/>
      <c r="J6" s="67"/>
      <c r="K6" s="67"/>
      <c r="L6" s="67"/>
      <c r="M6" s="67"/>
      <c r="N6" s="67"/>
      <c r="O6" s="67"/>
      <c r="P6" s="67"/>
      <c r="Q6" s="67"/>
      <c r="R6" s="67"/>
      <c r="S6" s="67"/>
      <c r="T6" s="67"/>
      <c r="U6" s="67"/>
      <c r="V6" s="67"/>
      <c r="W6" s="67"/>
      <c r="X6" s="67"/>
      <c r="Y6" s="67"/>
      <c r="Z6" s="67"/>
      <c r="AA6" s="67"/>
      <c r="AB6" s="68" t="s">
        <v>1105</v>
      </c>
    </row>
    <row r="7" spans="1:28" ht="15.75" thickBot="1">
      <c r="A7" s="69" t="s">
        <v>1106</v>
      </c>
      <c r="B7" s="67"/>
      <c r="C7" s="67"/>
      <c r="D7" s="67"/>
      <c r="E7" s="67"/>
      <c r="F7" s="67"/>
      <c r="G7" s="67"/>
      <c r="H7" s="67"/>
      <c r="I7" s="67"/>
      <c r="J7" s="67"/>
      <c r="K7" s="67"/>
      <c r="L7" s="67"/>
      <c r="M7" s="67"/>
      <c r="N7" s="67"/>
      <c r="O7" s="67"/>
      <c r="P7" s="67"/>
      <c r="Q7" s="67"/>
      <c r="R7" s="67"/>
      <c r="S7" s="67"/>
      <c r="T7" s="67"/>
      <c r="U7" s="67"/>
      <c r="V7" s="67"/>
      <c r="W7" s="67"/>
      <c r="X7" s="67"/>
      <c r="Y7" s="67"/>
      <c r="Z7" s="67"/>
      <c r="AA7" s="67"/>
      <c r="AB7" s="68" t="s">
        <v>1107</v>
      </c>
    </row>
    <row r="8" spans="1:28" ht="26.25" thickBot="1">
      <c r="A8" s="70" t="s">
        <v>1108</v>
      </c>
      <c r="B8" s="71">
        <v>962344</v>
      </c>
      <c r="C8" s="71"/>
      <c r="D8" s="71">
        <v>3878995</v>
      </c>
      <c r="E8" s="71"/>
      <c r="F8" s="71"/>
      <c r="G8" s="71"/>
      <c r="H8" s="71"/>
      <c r="I8" s="71"/>
      <c r="J8" s="71"/>
      <c r="K8" s="71"/>
      <c r="L8" s="71"/>
      <c r="M8" s="71"/>
      <c r="N8" s="71"/>
      <c r="O8" s="71"/>
      <c r="P8" s="71"/>
      <c r="Q8" s="71"/>
      <c r="R8" s="71"/>
      <c r="S8" s="71"/>
      <c r="T8" s="71"/>
      <c r="U8" s="71">
        <v>-44536</v>
      </c>
      <c r="V8" s="71">
        <v>192500</v>
      </c>
      <c r="W8" s="71">
        <v>17026742</v>
      </c>
      <c r="X8" s="72">
        <v>22016045</v>
      </c>
      <c r="Y8" s="71"/>
      <c r="Z8" s="71">
        <v>549961</v>
      </c>
      <c r="AA8" s="72">
        <v>22566006</v>
      </c>
      <c r="AB8" s="73" t="s">
        <v>1109</v>
      </c>
    </row>
    <row r="9" spans="1:28" ht="15.75" thickBot="1">
      <c r="A9" s="74" t="s">
        <v>1110</v>
      </c>
      <c r="B9" s="67"/>
      <c r="C9" s="67"/>
      <c r="D9" s="67"/>
      <c r="E9" s="67"/>
      <c r="F9" s="67"/>
      <c r="G9" s="67"/>
      <c r="H9" s="67"/>
      <c r="I9" s="67"/>
      <c r="J9" s="67"/>
      <c r="K9" s="67"/>
      <c r="L9" s="67"/>
      <c r="M9" s="67"/>
      <c r="N9" s="67"/>
      <c r="O9" s="67"/>
      <c r="P9" s="67"/>
      <c r="Q9" s="67"/>
      <c r="R9" s="67"/>
      <c r="S9" s="67"/>
      <c r="T9" s="67"/>
      <c r="U9" s="67"/>
      <c r="V9" s="67"/>
      <c r="W9" s="67"/>
      <c r="X9" s="67"/>
      <c r="Y9" s="67"/>
      <c r="Z9" s="67"/>
      <c r="AA9" s="67"/>
      <c r="AB9" s="68" t="s">
        <v>1111</v>
      </c>
    </row>
    <row r="10" spans="1:28" ht="26.25" thickBot="1">
      <c r="A10" s="75" t="s">
        <v>1112</v>
      </c>
      <c r="B10" s="71"/>
      <c r="C10" s="71"/>
      <c r="D10" s="71"/>
      <c r="E10" s="71"/>
      <c r="F10" s="71"/>
      <c r="G10" s="71"/>
      <c r="H10" s="71"/>
      <c r="I10" s="71"/>
      <c r="J10" s="71"/>
      <c r="K10" s="71"/>
      <c r="L10" s="71"/>
      <c r="M10" s="71"/>
      <c r="N10" s="71"/>
      <c r="O10" s="71"/>
      <c r="P10" s="71"/>
      <c r="Q10" s="71"/>
      <c r="R10" s="71"/>
      <c r="S10" s="71"/>
      <c r="T10" s="71"/>
      <c r="U10" s="71"/>
      <c r="V10" s="71"/>
      <c r="W10" s="71"/>
      <c r="X10" s="72"/>
      <c r="Y10" s="71"/>
      <c r="Z10" s="71"/>
      <c r="AA10" s="72"/>
      <c r="AB10" s="73" t="s">
        <v>1113</v>
      </c>
    </row>
    <row r="11" spans="1:28" ht="26.25" thickBot="1">
      <c r="A11" s="75" t="s">
        <v>1114</v>
      </c>
      <c r="B11" s="71"/>
      <c r="C11" s="71"/>
      <c r="D11" s="71"/>
      <c r="E11" s="71"/>
      <c r="F11" s="71"/>
      <c r="G11" s="71"/>
      <c r="H11" s="71"/>
      <c r="I11" s="71"/>
      <c r="J11" s="71"/>
      <c r="K11" s="71"/>
      <c r="L11" s="71"/>
      <c r="M11" s="71"/>
      <c r="N11" s="71"/>
      <c r="O11" s="71"/>
      <c r="P11" s="71"/>
      <c r="Q11" s="71"/>
      <c r="R11" s="71"/>
      <c r="S11" s="71"/>
      <c r="T11" s="71"/>
      <c r="U11" s="71"/>
      <c r="V11" s="71"/>
      <c r="W11" s="71"/>
      <c r="X11" s="72"/>
      <c r="Y11" s="71"/>
      <c r="Z11" s="71"/>
      <c r="AA11" s="72"/>
      <c r="AB11" s="73" t="s">
        <v>1115</v>
      </c>
    </row>
    <row r="12" spans="1:28" ht="15.75" thickBot="1">
      <c r="A12" s="75" t="s">
        <v>1116</v>
      </c>
      <c r="B12" s="71"/>
      <c r="C12" s="71"/>
      <c r="D12" s="71"/>
      <c r="E12" s="71"/>
      <c r="F12" s="71"/>
      <c r="G12" s="71"/>
      <c r="H12" s="71"/>
      <c r="I12" s="71"/>
      <c r="J12" s="71"/>
      <c r="K12" s="71"/>
      <c r="L12" s="71"/>
      <c r="M12" s="71"/>
      <c r="N12" s="71"/>
      <c r="O12" s="71"/>
      <c r="P12" s="71"/>
      <c r="Q12" s="71"/>
      <c r="R12" s="71"/>
      <c r="S12" s="71"/>
      <c r="T12" s="71"/>
      <c r="U12" s="71"/>
      <c r="V12" s="71"/>
      <c r="W12" s="71"/>
      <c r="X12" s="72"/>
      <c r="Y12" s="71"/>
      <c r="Z12" s="71"/>
      <c r="AA12" s="72"/>
      <c r="AB12" s="73" t="s">
        <v>1117</v>
      </c>
    </row>
    <row r="13" spans="1:28" ht="15.75" thickBot="1">
      <c r="A13" s="75" t="s">
        <v>1118</v>
      </c>
      <c r="B13" s="71"/>
      <c r="C13" s="71"/>
      <c r="D13" s="71"/>
      <c r="E13" s="71"/>
      <c r="F13" s="71"/>
      <c r="G13" s="71"/>
      <c r="H13" s="71"/>
      <c r="I13" s="71"/>
      <c r="J13" s="71"/>
      <c r="K13" s="71"/>
      <c r="L13" s="71"/>
      <c r="M13" s="71"/>
      <c r="N13" s="71"/>
      <c r="O13" s="71"/>
      <c r="P13" s="71"/>
      <c r="Q13" s="71"/>
      <c r="R13" s="71"/>
      <c r="S13" s="71"/>
      <c r="T13" s="71"/>
      <c r="U13" s="71"/>
      <c r="V13" s="71"/>
      <c r="W13" s="71"/>
      <c r="X13" s="72"/>
      <c r="Y13" s="71"/>
      <c r="Z13" s="71"/>
      <c r="AA13" s="72"/>
      <c r="AB13" s="73" t="s">
        <v>1119</v>
      </c>
    </row>
    <row r="14" spans="1:28" ht="26.25" thickBot="1">
      <c r="A14" s="74" t="s">
        <v>1120</v>
      </c>
      <c r="B14" s="72">
        <v>962344</v>
      </c>
      <c r="C14" s="72"/>
      <c r="D14" s="72">
        <v>3878995</v>
      </c>
      <c r="E14" s="72"/>
      <c r="F14" s="72"/>
      <c r="G14" s="72"/>
      <c r="H14" s="72"/>
      <c r="I14" s="72"/>
      <c r="J14" s="72"/>
      <c r="K14" s="72"/>
      <c r="L14" s="72"/>
      <c r="M14" s="72"/>
      <c r="N14" s="72"/>
      <c r="O14" s="72"/>
      <c r="P14" s="72"/>
      <c r="Q14" s="72"/>
      <c r="R14" s="72"/>
      <c r="S14" s="72"/>
      <c r="T14" s="72"/>
      <c r="U14" s="72">
        <v>-44536</v>
      </c>
      <c r="V14" s="72">
        <v>192500</v>
      </c>
      <c r="W14" s="72">
        <v>17026742</v>
      </c>
      <c r="X14" s="72">
        <v>22016045</v>
      </c>
      <c r="Y14" s="72"/>
      <c r="Z14" s="72">
        <v>549961</v>
      </c>
      <c r="AA14" s="72">
        <v>22566006</v>
      </c>
      <c r="AB14" s="68" t="s">
        <v>1121</v>
      </c>
    </row>
    <row r="15" spans="1:28" ht="15.75" thickBot="1">
      <c r="A15" s="70" t="s">
        <v>1122</v>
      </c>
      <c r="B15" s="71"/>
      <c r="C15" s="71"/>
      <c r="D15" s="71"/>
      <c r="E15" s="71"/>
      <c r="F15" s="71"/>
      <c r="G15" s="71"/>
      <c r="H15" s="71"/>
      <c r="I15" s="71"/>
      <c r="J15" s="71"/>
      <c r="K15" s="71"/>
      <c r="L15" s="71"/>
      <c r="M15" s="71"/>
      <c r="N15" s="71"/>
      <c r="O15" s="71"/>
      <c r="P15" s="71"/>
      <c r="Q15" s="71"/>
      <c r="R15" s="71"/>
      <c r="S15" s="71"/>
      <c r="T15" s="71"/>
      <c r="U15" s="71"/>
      <c r="V15" s="71"/>
      <c r="W15" s="71">
        <v>1147547</v>
      </c>
      <c r="X15" s="72">
        <v>1147547</v>
      </c>
      <c r="Y15" s="71"/>
      <c r="Z15" s="71">
        <v>39236</v>
      </c>
      <c r="AA15" s="72">
        <v>1186783</v>
      </c>
      <c r="AB15" s="73" t="s">
        <v>1123</v>
      </c>
    </row>
    <row r="16" spans="1:28" ht="15.75" thickBot="1">
      <c r="A16" s="70" t="s">
        <v>1124</v>
      </c>
      <c r="B16" s="71"/>
      <c r="C16" s="71"/>
      <c r="D16" s="71"/>
      <c r="E16" s="71"/>
      <c r="F16" s="71"/>
      <c r="G16" s="71"/>
      <c r="H16" s="71"/>
      <c r="I16" s="71"/>
      <c r="J16" s="71"/>
      <c r="K16" s="71"/>
      <c r="L16" s="71"/>
      <c r="M16" s="71"/>
      <c r="N16" s="71"/>
      <c r="O16" s="71"/>
      <c r="P16" s="71"/>
      <c r="Q16" s="71"/>
      <c r="R16" s="71"/>
      <c r="S16" s="71"/>
      <c r="T16" s="71"/>
      <c r="U16" s="71">
        <v>11092</v>
      </c>
      <c r="V16" s="71"/>
      <c r="W16" s="71">
        <v>-53518</v>
      </c>
      <c r="X16" s="72">
        <v>-42426</v>
      </c>
      <c r="Y16" s="71"/>
      <c r="Z16" s="71">
        <v>-1215</v>
      </c>
      <c r="AA16" s="72">
        <v>-43641</v>
      </c>
      <c r="AB16" s="73" t="s">
        <v>1125</v>
      </c>
    </row>
    <row r="17" spans="1:28" ht="15.75" thickBot="1">
      <c r="A17" s="70" t="s">
        <v>1098</v>
      </c>
      <c r="B17" s="71"/>
      <c r="C17" s="71"/>
      <c r="D17" s="71"/>
      <c r="E17" s="71"/>
      <c r="F17" s="71"/>
      <c r="G17" s="71"/>
      <c r="H17" s="71"/>
      <c r="I17" s="71"/>
      <c r="J17" s="71"/>
      <c r="K17" s="71"/>
      <c r="L17" s="71"/>
      <c r="M17" s="71"/>
      <c r="N17" s="71"/>
      <c r="O17" s="71"/>
      <c r="P17" s="71"/>
      <c r="Q17" s="71"/>
      <c r="R17" s="71"/>
      <c r="S17" s="71"/>
      <c r="T17" s="71"/>
      <c r="U17" s="71"/>
      <c r="V17" s="71"/>
      <c r="W17" s="71"/>
      <c r="X17" s="72"/>
      <c r="Y17" s="71"/>
      <c r="Z17" s="71"/>
      <c r="AA17" s="72"/>
      <c r="AB17" s="73" t="s">
        <v>1092</v>
      </c>
    </row>
    <row r="18" spans="1:28" ht="15.75" thickBot="1">
      <c r="A18" s="70" t="s">
        <v>1126</v>
      </c>
      <c r="B18" s="71"/>
      <c r="C18" s="71"/>
      <c r="D18" s="71"/>
      <c r="E18" s="71"/>
      <c r="F18" s="71"/>
      <c r="G18" s="71"/>
      <c r="H18" s="71"/>
      <c r="I18" s="71"/>
      <c r="J18" s="71"/>
      <c r="K18" s="71"/>
      <c r="L18" s="71"/>
      <c r="M18" s="71"/>
      <c r="N18" s="71"/>
      <c r="O18" s="71"/>
      <c r="P18" s="71"/>
      <c r="Q18" s="71"/>
      <c r="R18" s="71"/>
      <c r="S18" s="71"/>
      <c r="T18" s="71"/>
      <c r="U18" s="71"/>
      <c r="V18" s="71"/>
      <c r="W18" s="71"/>
      <c r="X18" s="72"/>
      <c r="Y18" s="71"/>
      <c r="Z18" s="71"/>
      <c r="AA18" s="72"/>
      <c r="AB18" s="73" t="s">
        <v>1127</v>
      </c>
    </row>
    <row r="19" spans="1:28" ht="15.75" thickBot="1">
      <c r="A19" s="70" t="s">
        <v>1128</v>
      </c>
      <c r="B19" s="76"/>
      <c r="C19" s="76"/>
      <c r="D19" s="76"/>
      <c r="E19" s="76"/>
      <c r="F19" s="76"/>
      <c r="G19" s="76"/>
      <c r="H19" s="76"/>
      <c r="I19" s="76"/>
      <c r="J19" s="76"/>
      <c r="K19" s="76"/>
      <c r="L19" s="76"/>
      <c r="M19" s="76"/>
      <c r="N19" s="76"/>
      <c r="O19" s="76"/>
      <c r="P19" s="76"/>
      <c r="Q19" s="76"/>
      <c r="R19" s="76"/>
      <c r="S19" s="76"/>
      <c r="T19" s="76"/>
      <c r="U19" s="76"/>
      <c r="V19" s="76"/>
      <c r="W19" s="76">
        <v>479248</v>
      </c>
      <c r="X19" s="76">
        <v>479248</v>
      </c>
      <c r="Y19" s="76"/>
      <c r="Z19" s="76">
        <v>27838</v>
      </c>
      <c r="AA19" s="76">
        <v>507086</v>
      </c>
      <c r="AB19" s="73" t="s">
        <v>1129</v>
      </c>
    </row>
    <row r="20" spans="1:28" ht="15.75" thickBot="1">
      <c r="A20" s="70" t="s">
        <v>1130</v>
      </c>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3" t="s">
        <v>1131</v>
      </c>
    </row>
    <row r="21" spans="1:28" ht="15.75" thickBot="1">
      <c r="A21" s="70" t="s">
        <v>1132</v>
      </c>
      <c r="B21" s="71"/>
      <c r="C21" s="71"/>
      <c r="D21" s="71"/>
      <c r="E21" s="71"/>
      <c r="F21" s="71"/>
      <c r="G21" s="71"/>
      <c r="H21" s="71"/>
      <c r="I21" s="71"/>
      <c r="J21" s="71"/>
      <c r="K21" s="71"/>
      <c r="L21" s="71"/>
      <c r="M21" s="71"/>
      <c r="N21" s="71"/>
      <c r="O21" s="71"/>
      <c r="P21" s="71"/>
      <c r="Q21" s="71"/>
      <c r="R21" s="71"/>
      <c r="S21" s="71"/>
      <c r="T21" s="71"/>
      <c r="U21" s="71"/>
      <c r="V21" s="71"/>
      <c r="W21" s="71"/>
      <c r="X21" s="72"/>
      <c r="Y21" s="71"/>
      <c r="Z21" s="71"/>
      <c r="AA21" s="72"/>
      <c r="AB21" s="73" t="s">
        <v>1133</v>
      </c>
    </row>
    <row r="22" spans="1:28" ht="15.75" thickBot="1">
      <c r="A22" s="70" t="s">
        <v>1134</v>
      </c>
      <c r="B22" s="71"/>
      <c r="C22" s="71"/>
      <c r="D22" s="71"/>
      <c r="E22" s="71"/>
      <c r="F22" s="71"/>
      <c r="G22" s="71"/>
      <c r="H22" s="71"/>
      <c r="I22" s="71"/>
      <c r="J22" s="71"/>
      <c r="K22" s="71"/>
      <c r="L22" s="71"/>
      <c r="M22" s="71"/>
      <c r="N22" s="71"/>
      <c r="O22" s="71"/>
      <c r="P22" s="71"/>
      <c r="Q22" s="71"/>
      <c r="R22" s="71"/>
      <c r="S22" s="71"/>
      <c r="T22" s="71"/>
      <c r="U22" s="71"/>
      <c r="V22" s="71"/>
      <c r="W22" s="71"/>
      <c r="X22" s="72"/>
      <c r="Y22" s="71"/>
      <c r="Z22" s="71"/>
      <c r="AA22" s="72"/>
      <c r="AB22" s="73" t="s">
        <v>1135</v>
      </c>
    </row>
    <row r="23" spans="1:28" ht="15.75" thickBot="1">
      <c r="A23" s="70" t="s">
        <v>1136</v>
      </c>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3" t="s">
        <v>1137</v>
      </c>
    </row>
    <row r="24" spans="1:28" ht="26.25" thickBot="1">
      <c r="A24" s="70" t="s">
        <v>1138</v>
      </c>
      <c r="B24" s="71"/>
      <c r="C24" s="71"/>
      <c r="D24" s="71"/>
      <c r="E24" s="71"/>
      <c r="F24" s="71"/>
      <c r="G24" s="71"/>
      <c r="H24" s="71"/>
      <c r="I24" s="71"/>
      <c r="J24" s="71"/>
      <c r="K24" s="71"/>
      <c r="L24" s="71"/>
      <c r="M24" s="71"/>
      <c r="N24" s="71"/>
      <c r="O24" s="71"/>
      <c r="P24" s="71"/>
      <c r="Q24" s="71"/>
      <c r="R24" s="71"/>
      <c r="S24" s="71"/>
      <c r="T24" s="71"/>
      <c r="U24" s="71"/>
      <c r="V24" s="71"/>
      <c r="W24" s="71"/>
      <c r="X24" s="72"/>
      <c r="Y24" s="71"/>
      <c r="Z24" s="71"/>
      <c r="AA24" s="72"/>
      <c r="AB24" s="73" t="s">
        <v>1139</v>
      </c>
    </row>
    <row r="25" spans="1:28" ht="26.25" thickBot="1">
      <c r="A25" s="70" t="s">
        <v>1140</v>
      </c>
      <c r="B25" s="71"/>
      <c r="C25" s="71"/>
      <c r="D25" s="71"/>
      <c r="E25" s="71"/>
      <c r="F25" s="71"/>
      <c r="G25" s="71"/>
      <c r="H25" s="71"/>
      <c r="I25" s="71"/>
      <c r="J25" s="71"/>
      <c r="K25" s="71"/>
      <c r="L25" s="71"/>
      <c r="M25" s="71"/>
      <c r="N25" s="71"/>
      <c r="O25" s="71"/>
      <c r="P25" s="71"/>
      <c r="Q25" s="71"/>
      <c r="R25" s="71"/>
      <c r="S25" s="71"/>
      <c r="T25" s="71"/>
      <c r="U25" s="71"/>
      <c r="V25" s="71"/>
      <c r="W25" s="71"/>
      <c r="X25" s="72"/>
      <c r="Y25" s="71"/>
      <c r="Z25" s="71"/>
      <c r="AA25" s="72"/>
      <c r="AB25" s="73" t="s">
        <v>1141</v>
      </c>
    </row>
    <row r="26" spans="1:28" ht="39" thickBot="1">
      <c r="A26" s="70" t="s">
        <v>1142</v>
      </c>
      <c r="B26" s="71"/>
      <c r="C26" s="71"/>
      <c r="D26" s="71"/>
      <c r="E26" s="71"/>
      <c r="F26" s="71"/>
      <c r="G26" s="71"/>
      <c r="H26" s="71"/>
      <c r="I26" s="71"/>
      <c r="J26" s="71"/>
      <c r="K26" s="71"/>
      <c r="L26" s="71"/>
      <c r="M26" s="71"/>
      <c r="N26" s="71"/>
      <c r="O26" s="71"/>
      <c r="P26" s="71"/>
      <c r="Q26" s="71"/>
      <c r="R26" s="71"/>
      <c r="S26" s="71"/>
      <c r="T26" s="71"/>
      <c r="U26" s="71"/>
      <c r="V26" s="71"/>
      <c r="W26" s="71"/>
      <c r="X26" s="72"/>
      <c r="Y26" s="71"/>
      <c r="Z26" s="71"/>
      <c r="AA26" s="72"/>
      <c r="AB26" s="73" t="s">
        <v>1143</v>
      </c>
    </row>
    <row r="27" spans="1:28" ht="26.25" thickBot="1">
      <c r="A27" s="70" t="s">
        <v>1144</v>
      </c>
      <c r="B27" s="71"/>
      <c r="C27" s="71"/>
      <c r="D27" s="71"/>
      <c r="E27" s="71"/>
      <c r="F27" s="71"/>
      <c r="G27" s="71"/>
      <c r="H27" s="71"/>
      <c r="I27" s="71"/>
      <c r="J27" s="71"/>
      <c r="K27" s="71"/>
      <c r="L27" s="71"/>
      <c r="M27" s="71"/>
      <c r="N27" s="71"/>
      <c r="O27" s="71"/>
      <c r="P27" s="71"/>
      <c r="Q27" s="71"/>
      <c r="R27" s="71"/>
      <c r="S27" s="71"/>
      <c r="T27" s="71"/>
      <c r="U27" s="71"/>
      <c r="V27" s="71"/>
      <c r="W27" s="71"/>
      <c r="X27" s="72"/>
      <c r="Y27" s="71"/>
      <c r="Z27" s="71"/>
      <c r="AA27" s="72"/>
      <c r="AB27" s="73" t="s">
        <v>1145</v>
      </c>
    </row>
    <row r="28" spans="1:28" ht="15.75" thickBot="1">
      <c r="A28" s="70" t="s">
        <v>1146</v>
      </c>
      <c r="B28" s="71"/>
      <c r="C28" s="71"/>
      <c r="D28" s="71"/>
      <c r="E28" s="71"/>
      <c r="F28" s="71"/>
      <c r="G28" s="71"/>
      <c r="H28" s="71"/>
      <c r="I28" s="71"/>
      <c r="J28" s="71"/>
      <c r="K28" s="71"/>
      <c r="L28" s="71"/>
      <c r="M28" s="71"/>
      <c r="N28" s="71"/>
      <c r="O28" s="71"/>
      <c r="P28" s="71"/>
      <c r="Q28" s="71"/>
      <c r="R28" s="71"/>
      <c r="S28" s="71"/>
      <c r="T28" s="71"/>
      <c r="U28" s="71"/>
      <c r="V28" s="71"/>
      <c r="W28" s="71"/>
      <c r="X28" s="72"/>
      <c r="Y28" s="71"/>
      <c r="Z28" s="71"/>
      <c r="AA28" s="72"/>
      <c r="AB28" s="73" t="s">
        <v>1147</v>
      </c>
    </row>
    <row r="29" spans="1:28" ht="39" thickBot="1">
      <c r="A29" s="70" t="s">
        <v>1148</v>
      </c>
      <c r="B29" s="71"/>
      <c r="C29" s="71"/>
      <c r="D29" s="71"/>
      <c r="E29" s="71"/>
      <c r="F29" s="71"/>
      <c r="G29" s="71"/>
      <c r="H29" s="71"/>
      <c r="I29" s="71"/>
      <c r="J29" s="71"/>
      <c r="K29" s="71"/>
      <c r="L29" s="71"/>
      <c r="M29" s="71"/>
      <c r="N29" s="71"/>
      <c r="O29" s="71"/>
      <c r="P29" s="71"/>
      <c r="Q29" s="71"/>
      <c r="R29" s="71"/>
      <c r="S29" s="71"/>
      <c r="T29" s="71"/>
      <c r="U29" s="71"/>
      <c r="V29" s="71"/>
      <c r="W29" s="71"/>
      <c r="X29" s="72"/>
      <c r="Y29" s="71"/>
      <c r="Z29" s="71"/>
      <c r="AA29" s="72"/>
      <c r="AB29" s="73" t="s">
        <v>1149</v>
      </c>
    </row>
    <row r="30" spans="1:28" ht="26.25" thickBot="1">
      <c r="A30" s="70" t="s">
        <v>1150</v>
      </c>
      <c r="B30" s="71"/>
      <c r="C30" s="71"/>
      <c r="D30" s="71"/>
      <c r="E30" s="71"/>
      <c r="F30" s="71"/>
      <c r="G30" s="71"/>
      <c r="H30" s="71"/>
      <c r="I30" s="71"/>
      <c r="J30" s="71"/>
      <c r="K30" s="71"/>
      <c r="L30" s="71"/>
      <c r="M30" s="71"/>
      <c r="N30" s="71"/>
      <c r="O30" s="71"/>
      <c r="P30" s="71"/>
      <c r="Q30" s="71"/>
      <c r="R30" s="71"/>
      <c r="S30" s="71"/>
      <c r="T30" s="71"/>
      <c r="U30" s="71"/>
      <c r="V30" s="71"/>
      <c r="W30" s="71"/>
      <c r="X30" s="72"/>
      <c r="Y30" s="71"/>
      <c r="Z30" s="71"/>
      <c r="AA30" s="72"/>
      <c r="AB30" s="73" t="s">
        <v>1151</v>
      </c>
    </row>
    <row r="31" spans="1:28" ht="26.25" thickBot="1">
      <c r="A31" s="70" t="s">
        <v>1152</v>
      </c>
      <c r="B31" s="71"/>
      <c r="C31" s="71"/>
      <c r="D31" s="71"/>
      <c r="E31" s="71"/>
      <c r="F31" s="71"/>
      <c r="G31" s="71"/>
      <c r="H31" s="71"/>
      <c r="I31" s="71"/>
      <c r="J31" s="71"/>
      <c r="K31" s="71"/>
      <c r="L31" s="71"/>
      <c r="M31" s="71"/>
      <c r="N31" s="71"/>
      <c r="O31" s="71"/>
      <c r="P31" s="71"/>
      <c r="Q31" s="71"/>
      <c r="R31" s="71"/>
      <c r="S31" s="71"/>
      <c r="T31" s="71"/>
      <c r="U31" s="71"/>
      <c r="V31" s="71"/>
      <c r="W31" s="71"/>
      <c r="X31" s="72"/>
      <c r="Y31" s="71"/>
      <c r="Z31" s="71"/>
      <c r="AA31" s="72"/>
      <c r="AB31" s="73" t="s">
        <v>1153</v>
      </c>
    </row>
    <row r="32" spans="1:28" ht="39" thickBot="1">
      <c r="A32" s="70" t="s">
        <v>1154</v>
      </c>
      <c r="B32" s="71"/>
      <c r="C32" s="71"/>
      <c r="D32" s="71"/>
      <c r="E32" s="71"/>
      <c r="F32" s="71"/>
      <c r="G32" s="71"/>
      <c r="H32" s="71"/>
      <c r="I32" s="71"/>
      <c r="J32" s="71"/>
      <c r="K32" s="71"/>
      <c r="L32" s="71"/>
      <c r="M32" s="71"/>
      <c r="N32" s="71"/>
      <c r="O32" s="71"/>
      <c r="P32" s="71"/>
      <c r="Q32" s="71"/>
      <c r="R32" s="71"/>
      <c r="S32" s="71"/>
      <c r="T32" s="71"/>
      <c r="U32" s="71"/>
      <c r="V32" s="71"/>
      <c r="W32" s="71"/>
      <c r="X32" s="72"/>
      <c r="Y32" s="71"/>
      <c r="Z32" s="71"/>
      <c r="AA32" s="72"/>
      <c r="AB32" s="73" t="s">
        <v>1155</v>
      </c>
    </row>
    <row r="33" spans="1:28" ht="39" thickBot="1">
      <c r="A33" s="70" t="s">
        <v>1156</v>
      </c>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3" t="s">
        <v>1157</v>
      </c>
    </row>
    <row r="34" spans="1:28" ht="39" thickBot="1">
      <c r="A34" s="70" t="s">
        <v>1158</v>
      </c>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3" t="s">
        <v>1159</v>
      </c>
    </row>
    <row r="35" spans="1:28" ht="64.5" thickBot="1">
      <c r="A35" s="70" t="s">
        <v>1160</v>
      </c>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3" t="s">
        <v>1161</v>
      </c>
    </row>
    <row r="36" spans="1:28" ht="39" thickBot="1">
      <c r="A36" s="70" t="s">
        <v>1162</v>
      </c>
      <c r="B36" s="71"/>
      <c r="C36" s="71"/>
      <c r="D36" s="71"/>
      <c r="E36" s="71"/>
      <c r="F36" s="71"/>
      <c r="G36" s="71"/>
      <c r="H36" s="71"/>
      <c r="I36" s="71"/>
      <c r="J36" s="71"/>
      <c r="K36" s="71"/>
      <c r="L36" s="71"/>
      <c r="M36" s="71"/>
      <c r="N36" s="71"/>
      <c r="O36" s="71"/>
      <c r="P36" s="71"/>
      <c r="Q36" s="71"/>
      <c r="R36" s="71"/>
      <c r="S36" s="71"/>
      <c r="T36" s="71"/>
      <c r="U36" s="71"/>
      <c r="V36" s="71"/>
      <c r="W36" s="71"/>
      <c r="X36" s="72"/>
      <c r="Y36" s="71"/>
      <c r="Z36" s="71"/>
      <c r="AA36" s="72"/>
      <c r="AB36" s="73" t="s">
        <v>1163</v>
      </c>
    </row>
    <row r="37" spans="1:28" ht="26.25" thickBot="1">
      <c r="A37" s="70" t="s">
        <v>1164</v>
      </c>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3" t="s">
        <v>1165</v>
      </c>
    </row>
    <row r="38" spans="1:28" ht="15.75" thickBot="1">
      <c r="A38" s="70" t="s">
        <v>1166</v>
      </c>
      <c r="B38" s="71"/>
      <c r="C38" s="71"/>
      <c r="D38" s="71"/>
      <c r="E38" s="71"/>
      <c r="F38" s="71"/>
      <c r="G38" s="71"/>
      <c r="H38" s="71"/>
      <c r="I38" s="71"/>
      <c r="J38" s="71"/>
      <c r="K38" s="71"/>
      <c r="L38" s="71"/>
      <c r="M38" s="71"/>
      <c r="N38" s="71"/>
      <c r="O38" s="71"/>
      <c r="P38" s="71"/>
      <c r="Q38" s="71"/>
      <c r="R38" s="71"/>
      <c r="S38" s="71"/>
      <c r="T38" s="71"/>
      <c r="U38" s="71"/>
      <c r="V38" s="71"/>
      <c r="W38" s="71"/>
      <c r="X38" s="72"/>
      <c r="Y38" s="71"/>
      <c r="Z38" s="71"/>
      <c r="AA38" s="72"/>
      <c r="AB38" s="73" t="s">
        <v>1167</v>
      </c>
    </row>
    <row r="39" spans="1:28" ht="26.25" thickBot="1">
      <c r="A39" s="70" t="s">
        <v>1168</v>
      </c>
      <c r="B39" s="71"/>
      <c r="C39" s="71"/>
      <c r="D39" s="71"/>
      <c r="E39" s="71"/>
      <c r="F39" s="71"/>
      <c r="G39" s="71"/>
      <c r="H39" s="71"/>
      <c r="I39" s="71"/>
      <c r="J39" s="71"/>
      <c r="K39" s="71"/>
      <c r="L39" s="71"/>
      <c r="M39" s="71"/>
      <c r="N39" s="71"/>
      <c r="O39" s="71"/>
      <c r="P39" s="71"/>
      <c r="Q39" s="71"/>
      <c r="R39" s="71"/>
      <c r="S39" s="71"/>
      <c r="T39" s="71"/>
      <c r="U39" s="71"/>
      <c r="V39" s="71"/>
      <c r="W39" s="71"/>
      <c r="X39" s="72"/>
      <c r="Y39" s="71"/>
      <c r="Z39" s="71"/>
      <c r="AA39" s="72"/>
      <c r="AB39" s="73" t="s">
        <v>1169</v>
      </c>
    </row>
    <row r="40" spans="1:28" ht="26.25" thickBot="1">
      <c r="A40" s="70" t="s">
        <v>1170</v>
      </c>
      <c r="B40" s="71"/>
      <c r="C40" s="71"/>
      <c r="D40" s="71"/>
      <c r="E40" s="71"/>
      <c r="F40" s="71"/>
      <c r="G40" s="71"/>
      <c r="H40" s="71"/>
      <c r="I40" s="71"/>
      <c r="J40" s="71"/>
      <c r="K40" s="71"/>
      <c r="L40" s="71"/>
      <c r="M40" s="71"/>
      <c r="N40" s="71"/>
      <c r="O40" s="71"/>
      <c r="P40" s="71"/>
      <c r="Q40" s="71"/>
      <c r="R40" s="71"/>
      <c r="S40" s="71"/>
      <c r="T40" s="71"/>
      <c r="U40" s="71"/>
      <c r="V40" s="71"/>
      <c r="W40" s="71"/>
      <c r="X40" s="72"/>
      <c r="Y40" s="71"/>
      <c r="Z40" s="71"/>
      <c r="AA40" s="72"/>
      <c r="AB40" s="73" t="s">
        <v>1171</v>
      </c>
    </row>
    <row r="41" spans="1:28" ht="15.75" thickBot="1">
      <c r="A41" s="70" t="s">
        <v>1172</v>
      </c>
      <c r="B41" s="71"/>
      <c r="C41" s="71"/>
      <c r="D41" s="71"/>
      <c r="E41" s="71"/>
      <c r="F41" s="71"/>
      <c r="G41" s="71"/>
      <c r="H41" s="71"/>
      <c r="I41" s="71"/>
      <c r="J41" s="71"/>
      <c r="K41" s="71"/>
      <c r="L41" s="71"/>
      <c r="M41" s="71"/>
      <c r="N41" s="71"/>
      <c r="O41" s="71"/>
      <c r="P41" s="71"/>
      <c r="Q41" s="71"/>
      <c r="R41" s="71"/>
      <c r="S41" s="71"/>
      <c r="T41" s="71"/>
      <c r="U41" s="71"/>
      <c r="V41" s="71"/>
      <c r="W41" s="71"/>
      <c r="X41" s="72"/>
      <c r="Y41" s="71"/>
      <c r="Z41" s="71"/>
      <c r="AA41" s="72"/>
      <c r="AB41" s="73" t="s">
        <v>1173</v>
      </c>
    </row>
    <row r="42" spans="1:28" ht="15.75" thickBot="1">
      <c r="A42" s="74" t="s">
        <v>1174</v>
      </c>
      <c r="B42" s="72">
        <v>962344</v>
      </c>
      <c r="C42" s="72"/>
      <c r="D42" s="72">
        <v>3878995</v>
      </c>
      <c r="E42" s="72"/>
      <c r="F42" s="72"/>
      <c r="G42" s="72"/>
      <c r="H42" s="72"/>
      <c r="I42" s="72"/>
      <c r="J42" s="72"/>
      <c r="K42" s="72"/>
      <c r="L42" s="72"/>
      <c r="M42" s="72"/>
      <c r="N42" s="72"/>
      <c r="O42" s="72"/>
      <c r="P42" s="72"/>
      <c r="Q42" s="72"/>
      <c r="R42" s="72"/>
      <c r="S42" s="72"/>
      <c r="T42" s="72"/>
      <c r="U42" s="72">
        <v>-33444</v>
      </c>
      <c r="V42" s="72">
        <v>192500</v>
      </c>
      <c r="W42" s="72">
        <v>17641523</v>
      </c>
      <c r="X42" s="72">
        <v>22641918</v>
      </c>
      <c r="Y42" s="72"/>
      <c r="Z42" s="72">
        <v>560144</v>
      </c>
      <c r="AA42" s="72">
        <v>23202062</v>
      </c>
      <c r="AB42" s="68" t="s">
        <v>1175</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EDB20AE4-2B63-400B-A855-91E5A8BB7C3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614B-B8A5-444E-9D02-03D52BA395A4}">
  <dimension ref="A1:AB42"/>
  <sheetViews>
    <sheetView showGridLines="0" workbookViewId="0"/>
  </sheetViews>
  <sheetFormatPr defaultRowHeight="15"/>
  <cols>
    <col min="1" max="1" width="42.6640625" style="78" bestFit="1" customWidth="1" collapsed="1"/>
    <col min="2" max="27" width="33.33203125" style="78" customWidth="1" collapsed="1"/>
    <col min="28" max="28" width="42.6640625" style="78" bestFit="1" customWidth="1" collapsed="1"/>
    <col min="29" max="16384" width="9.33203125" style="78" collapsed="1"/>
  </cols>
  <sheetData>
    <row r="1" spans="1:28" ht="17.25">
      <c r="A1" s="77" t="s">
        <v>1176</v>
      </c>
    </row>
    <row r="3" spans="1:28" ht="17.25" customHeight="1">
      <c r="A3" s="265" t="s">
        <v>1090</v>
      </c>
      <c r="B3" s="265"/>
      <c r="C3" s="265"/>
      <c r="D3" s="265"/>
      <c r="E3" s="265"/>
      <c r="F3" s="265"/>
      <c r="G3" s="265"/>
      <c r="H3" s="265"/>
      <c r="I3" s="265"/>
      <c r="J3" s="265"/>
      <c r="K3" s="265"/>
      <c r="L3" s="265"/>
      <c r="M3" s="265"/>
      <c r="N3" s="265"/>
      <c r="O3" s="266" t="s">
        <v>1091</v>
      </c>
      <c r="P3" s="266"/>
      <c r="Q3" s="266"/>
      <c r="R3" s="266"/>
      <c r="S3" s="266"/>
      <c r="T3" s="266"/>
      <c r="U3" s="266"/>
      <c r="V3" s="266"/>
      <c r="W3" s="266"/>
      <c r="X3" s="266"/>
      <c r="Y3" s="266"/>
      <c r="Z3" s="266"/>
      <c r="AA3" s="266"/>
      <c r="AB3" s="266"/>
    </row>
    <row r="4" spans="1:28" ht="51.75">
      <c r="A4" s="267"/>
      <c r="B4" s="79" t="s">
        <v>915</v>
      </c>
      <c r="C4" s="79" t="s">
        <v>917</v>
      </c>
      <c r="D4" s="79" t="s">
        <v>919</v>
      </c>
      <c r="E4" s="79" t="s">
        <v>921</v>
      </c>
      <c r="F4" s="79" t="s">
        <v>923</v>
      </c>
      <c r="G4" s="79" t="s">
        <v>925</v>
      </c>
      <c r="H4" s="79" t="s">
        <v>1092</v>
      </c>
      <c r="I4" s="79" t="s">
        <v>927</v>
      </c>
      <c r="J4" s="79" t="s">
        <v>929</v>
      </c>
      <c r="K4" s="79" t="s">
        <v>931</v>
      </c>
      <c r="L4" s="79" t="s">
        <v>933</v>
      </c>
      <c r="M4" s="79" t="s">
        <v>935</v>
      </c>
      <c r="N4" s="79" t="s">
        <v>937</v>
      </c>
      <c r="O4" s="79" t="s">
        <v>939</v>
      </c>
      <c r="P4" s="79" t="s">
        <v>941</v>
      </c>
      <c r="Q4" s="79" t="s">
        <v>943</v>
      </c>
      <c r="R4" s="79" t="s">
        <v>1093</v>
      </c>
      <c r="S4" s="79" t="s">
        <v>1094</v>
      </c>
      <c r="T4" s="79" t="s">
        <v>1095</v>
      </c>
      <c r="U4" s="79" t="s">
        <v>1096</v>
      </c>
      <c r="V4" s="79" t="s">
        <v>949</v>
      </c>
      <c r="W4" s="79" t="s">
        <v>951</v>
      </c>
      <c r="X4" s="79" t="s">
        <v>1097</v>
      </c>
      <c r="Y4" s="79" t="s">
        <v>955</v>
      </c>
      <c r="Z4" s="79" t="s">
        <v>957</v>
      </c>
      <c r="AA4" s="79" t="s">
        <v>911</v>
      </c>
      <c r="AB4" s="267"/>
    </row>
    <row r="5" spans="1:28" ht="34.5">
      <c r="A5" s="267"/>
      <c r="B5" s="80" t="s">
        <v>914</v>
      </c>
      <c r="C5" s="80" t="s">
        <v>916</v>
      </c>
      <c r="D5" s="80" t="s">
        <v>918</v>
      </c>
      <c r="E5" s="80" t="s">
        <v>920</v>
      </c>
      <c r="F5" s="80" t="s">
        <v>922</v>
      </c>
      <c r="G5" s="80" t="s">
        <v>924</v>
      </c>
      <c r="H5" s="80" t="s">
        <v>1098</v>
      </c>
      <c r="I5" s="80" t="s">
        <v>926</v>
      </c>
      <c r="J5" s="80" t="s">
        <v>928</v>
      </c>
      <c r="K5" s="80" t="s">
        <v>930</v>
      </c>
      <c r="L5" s="80" t="s">
        <v>932</v>
      </c>
      <c r="M5" s="80" t="s">
        <v>934</v>
      </c>
      <c r="N5" s="80" t="s">
        <v>936</v>
      </c>
      <c r="O5" s="80" t="s">
        <v>938</v>
      </c>
      <c r="P5" s="80" t="s">
        <v>940</v>
      </c>
      <c r="Q5" s="80" t="s">
        <v>942</v>
      </c>
      <c r="R5" s="80" t="s">
        <v>1099</v>
      </c>
      <c r="S5" s="80" t="s">
        <v>1100</v>
      </c>
      <c r="T5" s="80" t="s">
        <v>1101</v>
      </c>
      <c r="U5" s="80" t="s">
        <v>1102</v>
      </c>
      <c r="V5" s="80" t="s">
        <v>948</v>
      </c>
      <c r="W5" s="80" t="s">
        <v>950</v>
      </c>
      <c r="X5" s="80" t="s">
        <v>1103</v>
      </c>
      <c r="Y5" s="80" t="s">
        <v>954</v>
      </c>
      <c r="Z5" s="80" t="s">
        <v>956</v>
      </c>
      <c r="AA5" s="80" t="s">
        <v>910</v>
      </c>
      <c r="AB5" s="267"/>
    </row>
    <row r="6" spans="1:28" ht="26.25" thickBot="1">
      <c r="A6" s="81" t="s">
        <v>1104</v>
      </c>
      <c r="B6" s="82"/>
      <c r="C6" s="82"/>
      <c r="D6" s="82"/>
      <c r="E6" s="82"/>
      <c r="F6" s="82"/>
      <c r="G6" s="82"/>
      <c r="H6" s="82"/>
      <c r="I6" s="82"/>
      <c r="J6" s="82"/>
      <c r="K6" s="82"/>
      <c r="L6" s="82"/>
      <c r="M6" s="82"/>
      <c r="N6" s="82"/>
      <c r="O6" s="82"/>
      <c r="P6" s="82"/>
      <c r="Q6" s="82"/>
      <c r="R6" s="82"/>
      <c r="S6" s="82"/>
      <c r="T6" s="82"/>
      <c r="U6" s="82"/>
      <c r="V6" s="82"/>
      <c r="W6" s="82"/>
      <c r="X6" s="82"/>
      <c r="Y6" s="82"/>
      <c r="Z6" s="82"/>
      <c r="AA6" s="82"/>
      <c r="AB6" s="83" t="s">
        <v>1105</v>
      </c>
    </row>
    <row r="7" spans="1:28" ht="15.75" thickBot="1">
      <c r="A7" s="84" t="s">
        <v>1106</v>
      </c>
      <c r="B7" s="82"/>
      <c r="C7" s="82"/>
      <c r="D7" s="82"/>
      <c r="E7" s="82"/>
      <c r="F7" s="82"/>
      <c r="G7" s="82"/>
      <c r="H7" s="82"/>
      <c r="I7" s="82"/>
      <c r="J7" s="82"/>
      <c r="K7" s="82"/>
      <c r="L7" s="82"/>
      <c r="M7" s="82"/>
      <c r="N7" s="82"/>
      <c r="O7" s="82"/>
      <c r="P7" s="82"/>
      <c r="Q7" s="82"/>
      <c r="R7" s="82"/>
      <c r="S7" s="82"/>
      <c r="T7" s="82"/>
      <c r="U7" s="82"/>
      <c r="V7" s="82"/>
      <c r="W7" s="82"/>
      <c r="X7" s="82"/>
      <c r="Y7" s="82"/>
      <c r="Z7" s="82"/>
      <c r="AA7" s="82"/>
      <c r="AB7" s="83" t="s">
        <v>1107</v>
      </c>
    </row>
    <row r="8" spans="1:28" ht="26.25" thickBot="1">
      <c r="A8" s="85" t="s">
        <v>1108</v>
      </c>
      <c r="B8" s="86">
        <v>962344</v>
      </c>
      <c r="C8" s="86"/>
      <c r="D8" s="86">
        <v>3878995</v>
      </c>
      <c r="E8" s="86"/>
      <c r="F8" s="86"/>
      <c r="G8" s="86"/>
      <c r="H8" s="86"/>
      <c r="I8" s="86"/>
      <c r="J8" s="86"/>
      <c r="K8" s="86"/>
      <c r="L8" s="86"/>
      <c r="M8" s="86"/>
      <c r="N8" s="86"/>
      <c r="O8" s="86"/>
      <c r="P8" s="86"/>
      <c r="Q8" s="86"/>
      <c r="R8" s="86"/>
      <c r="S8" s="86"/>
      <c r="T8" s="86"/>
      <c r="U8" s="86">
        <v>-77590</v>
      </c>
      <c r="V8" s="86">
        <v>192500</v>
      </c>
      <c r="W8" s="86">
        <v>16727788</v>
      </c>
      <c r="X8" s="87">
        <v>21684037</v>
      </c>
      <c r="Y8" s="86"/>
      <c r="Z8" s="86">
        <v>559184</v>
      </c>
      <c r="AA8" s="87">
        <v>22243221</v>
      </c>
      <c r="AB8" s="88" t="s">
        <v>1109</v>
      </c>
    </row>
    <row r="9" spans="1:28" ht="15.75" thickBot="1">
      <c r="A9" s="89" t="s">
        <v>1110</v>
      </c>
      <c r="B9" s="82"/>
      <c r="C9" s="82"/>
      <c r="D9" s="82"/>
      <c r="E9" s="82"/>
      <c r="F9" s="82"/>
      <c r="G9" s="82"/>
      <c r="H9" s="82"/>
      <c r="I9" s="82"/>
      <c r="J9" s="82"/>
      <c r="K9" s="82"/>
      <c r="L9" s="82"/>
      <c r="M9" s="82"/>
      <c r="N9" s="82"/>
      <c r="O9" s="82"/>
      <c r="P9" s="82"/>
      <c r="Q9" s="82"/>
      <c r="R9" s="82"/>
      <c r="S9" s="82"/>
      <c r="T9" s="82"/>
      <c r="U9" s="82"/>
      <c r="V9" s="82"/>
      <c r="W9" s="82"/>
      <c r="X9" s="82"/>
      <c r="Y9" s="82"/>
      <c r="Z9" s="82"/>
      <c r="AA9" s="82"/>
      <c r="AB9" s="83" t="s">
        <v>1111</v>
      </c>
    </row>
    <row r="10" spans="1:28" ht="26.25" thickBot="1">
      <c r="A10" s="90" t="s">
        <v>1112</v>
      </c>
      <c r="B10" s="86"/>
      <c r="C10" s="86"/>
      <c r="D10" s="86"/>
      <c r="E10" s="86"/>
      <c r="F10" s="86"/>
      <c r="G10" s="86"/>
      <c r="H10" s="86"/>
      <c r="I10" s="86"/>
      <c r="J10" s="86"/>
      <c r="K10" s="86"/>
      <c r="L10" s="86"/>
      <c r="M10" s="86"/>
      <c r="N10" s="86"/>
      <c r="O10" s="86"/>
      <c r="P10" s="86"/>
      <c r="Q10" s="86"/>
      <c r="R10" s="86"/>
      <c r="S10" s="86"/>
      <c r="T10" s="86"/>
      <c r="U10" s="86"/>
      <c r="V10" s="86"/>
      <c r="W10" s="86"/>
      <c r="X10" s="87"/>
      <c r="Y10" s="86"/>
      <c r="Z10" s="86"/>
      <c r="AA10" s="87"/>
      <c r="AB10" s="88" t="s">
        <v>1113</v>
      </c>
    </row>
    <row r="11" spans="1:28" ht="26.25" thickBot="1">
      <c r="A11" s="90" t="s">
        <v>1114</v>
      </c>
      <c r="B11" s="86"/>
      <c r="C11" s="86"/>
      <c r="D11" s="86"/>
      <c r="E11" s="86"/>
      <c r="F11" s="86"/>
      <c r="G11" s="86"/>
      <c r="H11" s="86"/>
      <c r="I11" s="86"/>
      <c r="J11" s="86"/>
      <c r="K11" s="86"/>
      <c r="L11" s="86"/>
      <c r="M11" s="86"/>
      <c r="N11" s="86"/>
      <c r="O11" s="86"/>
      <c r="P11" s="86"/>
      <c r="Q11" s="86"/>
      <c r="R11" s="86"/>
      <c r="S11" s="86"/>
      <c r="T11" s="86"/>
      <c r="U11" s="86"/>
      <c r="V11" s="86"/>
      <c r="W11" s="86"/>
      <c r="X11" s="87"/>
      <c r="Y11" s="86"/>
      <c r="Z11" s="86"/>
      <c r="AA11" s="87"/>
      <c r="AB11" s="88" t="s">
        <v>1115</v>
      </c>
    </row>
    <row r="12" spans="1:28" ht="15.75" thickBot="1">
      <c r="A12" s="90" t="s">
        <v>1116</v>
      </c>
      <c r="B12" s="86"/>
      <c r="C12" s="86"/>
      <c r="D12" s="86"/>
      <c r="E12" s="86"/>
      <c r="F12" s="86"/>
      <c r="G12" s="86"/>
      <c r="H12" s="86"/>
      <c r="I12" s="86"/>
      <c r="J12" s="86"/>
      <c r="K12" s="86"/>
      <c r="L12" s="86"/>
      <c r="M12" s="86"/>
      <c r="N12" s="86"/>
      <c r="O12" s="86"/>
      <c r="P12" s="86"/>
      <c r="Q12" s="86"/>
      <c r="R12" s="86"/>
      <c r="S12" s="86"/>
      <c r="T12" s="86"/>
      <c r="U12" s="86"/>
      <c r="V12" s="86"/>
      <c r="W12" s="86"/>
      <c r="X12" s="87"/>
      <c r="Y12" s="86"/>
      <c r="Z12" s="86"/>
      <c r="AA12" s="87"/>
      <c r="AB12" s="88" t="s">
        <v>1117</v>
      </c>
    </row>
    <row r="13" spans="1:28" ht="15.75" thickBot="1">
      <c r="A13" s="90" t="s">
        <v>1118</v>
      </c>
      <c r="B13" s="86"/>
      <c r="C13" s="86"/>
      <c r="D13" s="86"/>
      <c r="E13" s="86"/>
      <c r="F13" s="86"/>
      <c r="G13" s="86"/>
      <c r="H13" s="86"/>
      <c r="I13" s="86"/>
      <c r="J13" s="86"/>
      <c r="K13" s="86"/>
      <c r="L13" s="86"/>
      <c r="M13" s="86"/>
      <c r="N13" s="86"/>
      <c r="O13" s="86"/>
      <c r="P13" s="86"/>
      <c r="Q13" s="86"/>
      <c r="R13" s="86"/>
      <c r="S13" s="86"/>
      <c r="T13" s="86"/>
      <c r="U13" s="86"/>
      <c r="V13" s="86"/>
      <c r="W13" s="86"/>
      <c r="X13" s="87"/>
      <c r="Y13" s="86"/>
      <c r="Z13" s="86"/>
      <c r="AA13" s="87"/>
      <c r="AB13" s="88" t="s">
        <v>1119</v>
      </c>
    </row>
    <row r="14" spans="1:28" ht="26.25" thickBot="1">
      <c r="A14" s="89" t="s">
        <v>1120</v>
      </c>
      <c r="B14" s="87">
        <v>962344</v>
      </c>
      <c r="C14" s="87"/>
      <c r="D14" s="87">
        <v>3878995</v>
      </c>
      <c r="E14" s="87"/>
      <c r="F14" s="87"/>
      <c r="G14" s="87"/>
      <c r="H14" s="87"/>
      <c r="I14" s="87"/>
      <c r="J14" s="87"/>
      <c r="K14" s="87"/>
      <c r="L14" s="87"/>
      <c r="M14" s="87"/>
      <c r="N14" s="87"/>
      <c r="O14" s="87"/>
      <c r="P14" s="87"/>
      <c r="Q14" s="87"/>
      <c r="R14" s="87"/>
      <c r="S14" s="87"/>
      <c r="T14" s="87"/>
      <c r="U14" s="87">
        <v>-77590</v>
      </c>
      <c r="V14" s="87">
        <v>192500</v>
      </c>
      <c r="W14" s="87">
        <v>16727788</v>
      </c>
      <c r="X14" s="87">
        <v>21684037</v>
      </c>
      <c r="Y14" s="87"/>
      <c r="Z14" s="87">
        <v>559184</v>
      </c>
      <c r="AA14" s="87">
        <v>22243221</v>
      </c>
      <c r="AB14" s="83" t="s">
        <v>1121</v>
      </c>
    </row>
    <row r="15" spans="1:28" ht="15.75" thickBot="1">
      <c r="A15" s="85" t="s">
        <v>1122</v>
      </c>
      <c r="B15" s="86"/>
      <c r="C15" s="86"/>
      <c r="D15" s="86"/>
      <c r="E15" s="86"/>
      <c r="F15" s="86"/>
      <c r="G15" s="86"/>
      <c r="H15" s="86"/>
      <c r="I15" s="86"/>
      <c r="J15" s="86"/>
      <c r="K15" s="86"/>
      <c r="L15" s="86"/>
      <c r="M15" s="86"/>
      <c r="N15" s="86"/>
      <c r="O15" s="86"/>
      <c r="P15" s="86"/>
      <c r="Q15" s="86"/>
      <c r="R15" s="86"/>
      <c r="S15" s="86"/>
      <c r="T15" s="86"/>
      <c r="U15" s="86"/>
      <c r="V15" s="86"/>
      <c r="W15" s="86">
        <v>1055897</v>
      </c>
      <c r="X15" s="87">
        <v>1055897</v>
      </c>
      <c r="Y15" s="86"/>
      <c r="Z15" s="86">
        <v>32273</v>
      </c>
      <c r="AA15" s="87">
        <v>1088170</v>
      </c>
      <c r="AB15" s="88" t="s">
        <v>1123</v>
      </c>
    </row>
    <row r="16" spans="1:28" ht="15.75" thickBot="1">
      <c r="A16" s="85" t="s">
        <v>1124</v>
      </c>
      <c r="B16" s="86"/>
      <c r="C16" s="86"/>
      <c r="D16" s="86"/>
      <c r="E16" s="86"/>
      <c r="F16" s="86"/>
      <c r="G16" s="86"/>
      <c r="H16" s="86"/>
      <c r="I16" s="86"/>
      <c r="J16" s="86"/>
      <c r="K16" s="86"/>
      <c r="L16" s="86"/>
      <c r="M16" s="86"/>
      <c r="N16" s="86"/>
      <c r="O16" s="86"/>
      <c r="P16" s="86"/>
      <c r="Q16" s="86"/>
      <c r="R16" s="86"/>
      <c r="S16" s="86"/>
      <c r="T16" s="86"/>
      <c r="U16" s="86">
        <v>33054</v>
      </c>
      <c r="V16" s="86"/>
      <c r="W16" s="86">
        <v>14856</v>
      </c>
      <c r="X16" s="87">
        <v>47910</v>
      </c>
      <c r="Y16" s="86"/>
      <c r="Z16" s="86">
        <v>294</v>
      </c>
      <c r="AA16" s="87">
        <v>48204</v>
      </c>
      <c r="AB16" s="88" t="s">
        <v>1125</v>
      </c>
    </row>
    <row r="17" spans="1:28" ht="15.75" thickBot="1">
      <c r="A17" s="85" t="s">
        <v>1098</v>
      </c>
      <c r="B17" s="86"/>
      <c r="C17" s="86"/>
      <c r="D17" s="86"/>
      <c r="E17" s="86"/>
      <c r="F17" s="86"/>
      <c r="G17" s="86"/>
      <c r="H17" s="86"/>
      <c r="I17" s="86"/>
      <c r="J17" s="86"/>
      <c r="K17" s="86"/>
      <c r="L17" s="86"/>
      <c r="M17" s="86"/>
      <c r="N17" s="86"/>
      <c r="O17" s="86"/>
      <c r="P17" s="86"/>
      <c r="Q17" s="86"/>
      <c r="R17" s="86"/>
      <c r="S17" s="86"/>
      <c r="T17" s="86"/>
      <c r="U17" s="86"/>
      <c r="V17" s="86"/>
      <c r="W17" s="86"/>
      <c r="X17" s="87"/>
      <c r="Y17" s="86"/>
      <c r="Z17" s="86"/>
      <c r="AA17" s="87"/>
      <c r="AB17" s="88" t="s">
        <v>1092</v>
      </c>
    </row>
    <row r="18" spans="1:28" ht="15.75" thickBot="1">
      <c r="A18" s="85" t="s">
        <v>1126</v>
      </c>
      <c r="B18" s="86"/>
      <c r="C18" s="86"/>
      <c r="D18" s="86"/>
      <c r="E18" s="86"/>
      <c r="F18" s="86"/>
      <c r="G18" s="86"/>
      <c r="H18" s="86"/>
      <c r="I18" s="86"/>
      <c r="J18" s="86"/>
      <c r="K18" s="86"/>
      <c r="L18" s="86"/>
      <c r="M18" s="86"/>
      <c r="N18" s="86"/>
      <c r="O18" s="86"/>
      <c r="P18" s="86"/>
      <c r="Q18" s="86"/>
      <c r="R18" s="86"/>
      <c r="S18" s="86"/>
      <c r="T18" s="86"/>
      <c r="U18" s="86"/>
      <c r="V18" s="86"/>
      <c r="W18" s="86"/>
      <c r="X18" s="87"/>
      <c r="Y18" s="86"/>
      <c r="Z18" s="86"/>
      <c r="AA18" s="87"/>
      <c r="AB18" s="88" t="s">
        <v>1127</v>
      </c>
    </row>
    <row r="19" spans="1:28" ht="15.75" thickBot="1">
      <c r="A19" s="85" t="s">
        <v>1128</v>
      </c>
      <c r="B19" s="91"/>
      <c r="C19" s="91"/>
      <c r="D19" s="91"/>
      <c r="E19" s="91"/>
      <c r="F19" s="91"/>
      <c r="G19" s="91"/>
      <c r="H19" s="91"/>
      <c r="I19" s="91"/>
      <c r="J19" s="91"/>
      <c r="K19" s="91"/>
      <c r="L19" s="91"/>
      <c r="M19" s="91"/>
      <c r="N19" s="91"/>
      <c r="O19" s="91"/>
      <c r="P19" s="91"/>
      <c r="Q19" s="91"/>
      <c r="R19" s="91"/>
      <c r="S19" s="91"/>
      <c r="T19" s="91"/>
      <c r="U19" s="91"/>
      <c r="V19" s="91"/>
      <c r="W19" s="91">
        <v>771799</v>
      </c>
      <c r="X19" s="91">
        <v>771799</v>
      </c>
      <c r="Y19" s="91"/>
      <c r="Z19" s="91">
        <v>41790</v>
      </c>
      <c r="AA19" s="91">
        <v>813589</v>
      </c>
      <c r="AB19" s="88" t="s">
        <v>1129</v>
      </c>
    </row>
    <row r="20" spans="1:28" ht="15.75" thickBot="1">
      <c r="A20" s="85" t="s">
        <v>1130</v>
      </c>
      <c r="B20" s="91"/>
      <c r="C20" s="91"/>
      <c r="D20" s="91"/>
      <c r="E20" s="91"/>
      <c r="F20" s="91"/>
      <c r="G20" s="91"/>
      <c r="H20" s="91"/>
      <c r="I20" s="91"/>
      <c r="J20" s="91"/>
      <c r="K20" s="91"/>
      <c r="L20" s="91"/>
      <c r="M20" s="91"/>
      <c r="N20" s="91"/>
      <c r="O20" s="91"/>
      <c r="P20" s="91"/>
      <c r="Q20" s="91"/>
      <c r="R20" s="91"/>
      <c r="S20" s="91"/>
      <c r="T20" s="91"/>
      <c r="U20" s="91"/>
      <c r="V20" s="91"/>
      <c r="W20" s="91"/>
      <c r="X20" s="91"/>
      <c r="Y20" s="91"/>
      <c r="Z20" s="91"/>
      <c r="AA20" s="91"/>
      <c r="AB20" s="88" t="s">
        <v>1131</v>
      </c>
    </row>
    <row r="21" spans="1:28" ht="15.75" thickBot="1">
      <c r="A21" s="85" t="s">
        <v>1132</v>
      </c>
      <c r="B21" s="86"/>
      <c r="C21" s="86"/>
      <c r="D21" s="86"/>
      <c r="E21" s="86"/>
      <c r="F21" s="86"/>
      <c r="G21" s="86"/>
      <c r="H21" s="86"/>
      <c r="I21" s="86"/>
      <c r="J21" s="86"/>
      <c r="K21" s="86"/>
      <c r="L21" s="86"/>
      <c r="M21" s="86"/>
      <c r="N21" s="86"/>
      <c r="O21" s="86"/>
      <c r="P21" s="86"/>
      <c r="Q21" s="86"/>
      <c r="R21" s="86"/>
      <c r="S21" s="86"/>
      <c r="T21" s="86"/>
      <c r="U21" s="86"/>
      <c r="V21" s="86"/>
      <c r="W21" s="86"/>
      <c r="X21" s="87"/>
      <c r="Y21" s="86"/>
      <c r="Z21" s="86"/>
      <c r="AA21" s="87"/>
      <c r="AB21" s="88" t="s">
        <v>1133</v>
      </c>
    </row>
    <row r="22" spans="1:28" ht="15.75" thickBot="1">
      <c r="A22" s="85" t="s">
        <v>1134</v>
      </c>
      <c r="B22" s="86"/>
      <c r="C22" s="86"/>
      <c r="D22" s="86"/>
      <c r="E22" s="86"/>
      <c r="F22" s="86"/>
      <c r="G22" s="86"/>
      <c r="H22" s="86"/>
      <c r="I22" s="86"/>
      <c r="J22" s="86"/>
      <c r="K22" s="86"/>
      <c r="L22" s="86"/>
      <c r="M22" s="86"/>
      <c r="N22" s="86"/>
      <c r="O22" s="86"/>
      <c r="P22" s="86"/>
      <c r="Q22" s="86"/>
      <c r="R22" s="86"/>
      <c r="S22" s="86"/>
      <c r="T22" s="86"/>
      <c r="U22" s="86"/>
      <c r="V22" s="86"/>
      <c r="W22" s="86"/>
      <c r="X22" s="87"/>
      <c r="Y22" s="86"/>
      <c r="Z22" s="86"/>
      <c r="AA22" s="87"/>
      <c r="AB22" s="88" t="s">
        <v>1135</v>
      </c>
    </row>
    <row r="23" spans="1:28" ht="15.75" thickBot="1">
      <c r="A23" s="85" t="s">
        <v>1136</v>
      </c>
      <c r="B23" s="91"/>
      <c r="C23" s="91"/>
      <c r="D23" s="91"/>
      <c r="E23" s="91"/>
      <c r="F23" s="91"/>
      <c r="G23" s="91"/>
      <c r="H23" s="91"/>
      <c r="I23" s="91"/>
      <c r="J23" s="91"/>
      <c r="K23" s="91"/>
      <c r="L23" s="91"/>
      <c r="M23" s="91"/>
      <c r="N23" s="91"/>
      <c r="O23" s="91"/>
      <c r="P23" s="91"/>
      <c r="Q23" s="91"/>
      <c r="R23" s="91"/>
      <c r="S23" s="91"/>
      <c r="T23" s="91"/>
      <c r="U23" s="91"/>
      <c r="V23" s="91"/>
      <c r="W23" s="91"/>
      <c r="X23" s="91"/>
      <c r="Y23" s="91"/>
      <c r="Z23" s="91"/>
      <c r="AA23" s="91"/>
      <c r="AB23" s="88" t="s">
        <v>1137</v>
      </c>
    </row>
    <row r="24" spans="1:28" ht="26.25" thickBot="1">
      <c r="A24" s="85" t="s">
        <v>1138</v>
      </c>
      <c r="B24" s="86"/>
      <c r="C24" s="86"/>
      <c r="D24" s="86"/>
      <c r="E24" s="86"/>
      <c r="F24" s="86"/>
      <c r="G24" s="86"/>
      <c r="H24" s="86"/>
      <c r="I24" s="86"/>
      <c r="J24" s="86"/>
      <c r="K24" s="86"/>
      <c r="L24" s="86"/>
      <c r="M24" s="86"/>
      <c r="N24" s="86"/>
      <c r="O24" s="86"/>
      <c r="P24" s="86"/>
      <c r="Q24" s="86"/>
      <c r="R24" s="86"/>
      <c r="S24" s="86"/>
      <c r="T24" s="86"/>
      <c r="U24" s="86"/>
      <c r="V24" s="86"/>
      <c r="W24" s="86"/>
      <c r="X24" s="87"/>
      <c r="Y24" s="86"/>
      <c r="Z24" s="86"/>
      <c r="AA24" s="87"/>
      <c r="AB24" s="88" t="s">
        <v>1139</v>
      </c>
    </row>
    <row r="25" spans="1:28" ht="26.25" thickBot="1">
      <c r="A25" s="85" t="s">
        <v>1140</v>
      </c>
      <c r="B25" s="86"/>
      <c r="C25" s="86"/>
      <c r="D25" s="86"/>
      <c r="E25" s="86"/>
      <c r="F25" s="86"/>
      <c r="G25" s="86"/>
      <c r="H25" s="86"/>
      <c r="I25" s="86"/>
      <c r="J25" s="86"/>
      <c r="K25" s="86"/>
      <c r="L25" s="86"/>
      <c r="M25" s="86"/>
      <c r="N25" s="86"/>
      <c r="O25" s="86"/>
      <c r="P25" s="86"/>
      <c r="Q25" s="86"/>
      <c r="R25" s="86"/>
      <c r="S25" s="86"/>
      <c r="T25" s="86"/>
      <c r="U25" s="86"/>
      <c r="V25" s="86"/>
      <c r="W25" s="86"/>
      <c r="X25" s="87"/>
      <c r="Y25" s="86"/>
      <c r="Z25" s="86"/>
      <c r="AA25" s="87"/>
      <c r="AB25" s="88" t="s">
        <v>1141</v>
      </c>
    </row>
    <row r="26" spans="1:28" ht="39" thickBot="1">
      <c r="A26" s="85" t="s">
        <v>1142</v>
      </c>
      <c r="B26" s="86"/>
      <c r="C26" s="86"/>
      <c r="D26" s="86"/>
      <c r="E26" s="86"/>
      <c r="F26" s="86"/>
      <c r="G26" s="86"/>
      <c r="H26" s="86"/>
      <c r="I26" s="86"/>
      <c r="J26" s="86"/>
      <c r="K26" s="86"/>
      <c r="L26" s="86"/>
      <c r="M26" s="86"/>
      <c r="N26" s="86"/>
      <c r="O26" s="86"/>
      <c r="P26" s="86"/>
      <c r="Q26" s="86"/>
      <c r="R26" s="86"/>
      <c r="S26" s="86"/>
      <c r="T26" s="86"/>
      <c r="U26" s="86"/>
      <c r="V26" s="86"/>
      <c r="W26" s="86"/>
      <c r="X26" s="87"/>
      <c r="Y26" s="86"/>
      <c r="Z26" s="86"/>
      <c r="AA26" s="87"/>
      <c r="AB26" s="88" t="s">
        <v>1143</v>
      </c>
    </row>
    <row r="27" spans="1:28" ht="26.25" thickBot="1">
      <c r="A27" s="85" t="s">
        <v>1144</v>
      </c>
      <c r="B27" s="86"/>
      <c r="C27" s="86"/>
      <c r="D27" s="86"/>
      <c r="E27" s="86"/>
      <c r="F27" s="86"/>
      <c r="G27" s="86"/>
      <c r="H27" s="86"/>
      <c r="I27" s="86"/>
      <c r="J27" s="86"/>
      <c r="K27" s="86"/>
      <c r="L27" s="86"/>
      <c r="M27" s="86"/>
      <c r="N27" s="86"/>
      <c r="O27" s="86"/>
      <c r="P27" s="86"/>
      <c r="Q27" s="86"/>
      <c r="R27" s="86"/>
      <c r="S27" s="86"/>
      <c r="T27" s="86"/>
      <c r="U27" s="86"/>
      <c r="V27" s="86"/>
      <c r="W27" s="86"/>
      <c r="X27" s="87"/>
      <c r="Y27" s="86"/>
      <c r="Z27" s="86"/>
      <c r="AA27" s="87"/>
      <c r="AB27" s="88" t="s">
        <v>1145</v>
      </c>
    </row>
    <row r="28" spans="1:28" ht="15.75" thickBot="1">
      <c r="A28" s="85" t="s">
        <v>1146</v>
      </c>
      <c r="B28" s="86"/>
      <c r="C28" s="86"/>
      <c r="D28" s="86"/>
      <c r="E28" s="86"/>
      <c r="F28" s="86"/>
      <c r="G28" s="86"/>
      <c r="H28" s="86"/>
      <c r="I28" s="86"/>
      <c r="J28" s="86"/>
      <c r="K28" s="86"/>
      <c r="L28" s="86"/>
      <c r="M28" s="86"/>
      <c r="N28" s="86"/>
      <c r="O28" s="86"/>
      <c r="P28" s="86"/>
      <c r="Q28" s="86"/>
      <c r="R28" s="86"/>
      <c r="S28" s="86"/>
      <c r="T28" s="86"/>
      <c r="U28" s="86"/>
      <c r="V28" s="86"/>
      <c r="W28" s="86"/>
      <c r="X28" s="87"/>
      <c r="Y28" s="86"/>
      <c r="Z28" s="86"/>
      <c r="AA28" s="87"/>
      <c r="AB28" s="88" t="s">
        <v>1147</v>
      </c>
    </row>
    <row r="29" spans="1:28" ht="39" thickBot="1">
      <c r="A29" s="85" t="s">
        <v>1148</v>
      </c>
      <c r="B29" s="86"/>
      <c r="C29" s="86"/>
      <c r="D29" s="86"/>
      <c r="E29" s="86"/>
      <c r="F29" s="86"/>
      <c r="G29" s="86"/>
      <c r="H29" s="86"/>
      <c r="I29" s="86"/>
      <c r="J29" s="86"/>
      <c r="K29" s="86"/>
      <c r="L29" s="86"/>
      <c r="M29" s="86"/>
      <c r="N29" s="86"/>
      <c r="O29" s="86"/>
      <c r="P29" s="86"/>
      <c r="Q29" s="86"/>
      <c r="R29" s="86"/>
      <c r="S29" s="86"/>
      <c r="T29" s="86"/>
      <c r="U29" s="86"/>
      <c r="V29" s="86"/>
      <c r="W29" s="86"/>
      <c r="X29" s="87"/>
      <c r="Y29" s="86"/>
      <c r="Z29" s="86"/>
      <c r="AA29" s="87"/>
      <c r="AB29" s="88" t="s">
        <v>1149</v>
      </c>
    </row>
    <row r="30" spans="1:28" ht="26.25" thickBot="1">
      <c r="A30" s="85" t="s">
        <v>1150</v>
      </c>
      <c r="B30" s="86"/>
      <c r="C30" s="86"/>
      <c r="D30" s="86"/>
      <c r="E30" s="86"/>
      <c r="F30" s="86"/>
      <c r="G30" s="86"/>
      <c r="H30" s="86"/>
      <c r="I30" s="86"/>
      <c r="J30" s="86"/>
      <c r="K30" s="86"/>
      <c r="L30" s="86"/>
      <c r="M30" s="86"/>
      <c r="N30" s="86"/>
      <c r="O30" s="86"/>
      <c r="P30" s="86"/>
      <c r="Q30" s="86"/>
      <c r="R30" s="86"/>
      <c r="S30" s="86"/>
      <c r="T30" s="86"/>
      <c r="U30" s="86"/>
      <c r="V30" s="86"/>
      <c r="W30" s="86"/>
      <c r="X30" s="87"/>
      <c r="Y30" s="86"/>
      <c r="Z30" s="86"/>
      <c r="AA30" s="87"/>
      <c r="AB30" s="88" t="s">
        <v>1151</v>
      </c>
    </row>
    <row r="31" spans="1:28" ht="26.25" thickBot="1">
      <c r="A31" s="85" t="s">
        <v>1152</v>
      </c>
      <c r="B31" s="86"/>
      <c r="C31" s="86"/>
      <c r="D31" s="86"/>
      <c r="E31" s="86"/>
      <c r="F31" s="86"/>
      <c r="G31" s="86"/>
      <c r="H31" s="86"/>
      <c r="I31" s="86"/>
      <c r="J31" s="86"/>
      <c r="K31" s="86"/>
      <c r="L31" s="86"/>
      <c r="M31" s="86"/>
      <c r="N31" s="86"/>
      <c r="O31" s="86"/>
      <c r="P31" s="86"/>
      <c r="Q31" s="86"/>
      <c r="R31" s="86"/>
      <c r="S31" s="86"/>
      <c r="T31" s="86"/>
      <c r="U31" s="86"/>
      <c r="V31" s="86"/>
      <c r="W31" s="86"/>
      <c r="X31" s="87"/>
      <c r="Y31" s="86"/>
      <c r="Z31" s="86"/>
      <c r="AA31" s="87"/>
      <c r="AB31" s="88" t="s">
        <v>1153</v>
      </c>
    </row>
    <row r="32" spans="1:28" ht="39" thickBot="1">
      <c r="A32" s="85" t="s">
        <v>1154</v>
      </c>
      <c r="B32" s="86"/>
      <c r="C32" s="86"/>
      <c r="D32" s="86"/>
      <c r="E32" s="86"/>
      <c r="F32" s="86"/>
      <c r="G32" s="86"/>
      <c r="H32" s="86"/>
      <c r="I32" s="86"/>
      <c r="J32" s="86"/>
      <c r="K32" s="86"/>
      <c r="L32" s="86"/>
      <c r="M32" s="86"/>
      <c r="N32" s="86"/>
      <c r="O32" s="86"/>
      <c r="P32" s="86"/>
      <c r="Q32" s="86"/>
      <c r="R32" s="86"/>
      <c r="S32" s="86"/>
      <c r="T32" s="86"/>
      <c r="U32" s="86"/>
      <c r="V32" s="86"/>
      <c r="W32" s="86"/>
      <c r="X32" s="87"/>
      <c r="Y32" s="86"/>
      <c r="Z32" s="86"/>
      <c r="AA32" s="87"/>
      <c r="AB32" s="88" t="s">
        <v>1155</v>
      </c>
    </row>
    <row r="33" spans="1:28" ht="39" thickBot="1">
      <c r="A33" s="85" t="s">
        <v>1156</v>
      </c>
      <c r="B33" s="91"/>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88" t="s">
        <v>1157</v>
      </c>
    </row>
    <row r="34" spans="1:28" ht="39" thickBot="1">
      <c r="A34" s="85" t="s">
        <v>1158</v>
      </c>
      <c r="B34" s="91"/>
      <c r="C34" s="91"/>
      <c r="D34" s="91"/>
      <c r="E34" s="91"/>
      <c r="F34" s="91"/>
      <c r="G34" s="91"/>
      <c r="H34" s="91"/>
      <c r="I34" s="91"/>
      <c r="J34" s="91"/>
      <c r="K34" s="91"/>
      <c r="L34" s="91"/>
      <c r="M34" s="91"/>
      <c r="N34" s="91"/>
      <c r="O34" s="91"/>
      <c r="P34" s="91"/>
      <c r="Q34" s="91"/>
      <c r="R34" s="91"/>
      <c r="S34" s="91"/>
      <c r="T34" s="91"/>
      <c r="U34" s="91"/>
      <c r="V34" s="91"/>
      <c r="W34" s="91"/>
      <c r="X34" s="91"/>
      <c r="Y34" s="91"/>
      <c r="Z34" s="91"/>
      <c r="AA34" s="91"/>
      <c r="AB34" s="88" t="s">
        <v>1159</v>
      </c>
    </row>
    <row r="35" spans="1:28" ht="64.5" thickBot="1">
      <c r="A35" s="85" t="s">
        <v>1160</v>
      </c>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88" t="s">
        <v>1161</v>
      </c>
    </row>
    <row r="36" spans="1:28" ht="39" thickBot="1">
      <c r="A36" s="85" t="s">
        <v>1162</v>
      </c>
      <c r="B36" s="86"/>
      <c r="C36" s="86"/>
      <c r="D36" s="86"/>
      <c r="E36" s="86"/>
      <c r="F36" s="86"/>
      <c r="G36" s="86"/>
      <c r="H36" s="86"/>
      <c r="I36" s="86"/>
      <c r="J36" s="86"/>
      <c r="K36" s="86"/>
      <c r="L36" s="86"/>
      <c r="M36" s="86"/>
      <c r="N36" s="86"/>
      <c r="O36" s="86"/>
      <c r="P36" s="86"/>
      <c r="Q36" s="86"/>
      <c r="R36" s="86"/>
      <c r="S36" s="86"/>
      <c r="T36" s="86"/>
      <c r="U36" s="86"/>
      <c r="V36" s="86"/>
      <c r="W36" s="86"/>
      <c r="X36" s="87"/>
      <c r="Y36" s="86"/>
      <c r="Z36" s="86"/>
      <c r="AA36" s="87"/>
      <c r="AB36" s="88" t="s">
        <v>1163</v>
      </c>
    </row>
    <row r="37" spans="1:28" ht="26.25" thickBot="1">
      <c r="A37" s="85" t="s">
        <v>1164</v>
      </c>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88" t="s">
        <v>1165</v>
      </c>
    </row>
    <row r="38" spans="1:28" ht="15.75" thickBot="1">
      <c r="A38" s="85" t="s">
        <v>1166</v>
      </c>
      <c r="B38" s="86"/>
      <c r="C38" s="86"/>
      <c r="D38" s="86"/>
      <c r="E38" s="86"/>
      <c r="F38" s="86"/>
      <c r="G38" s="86"/>
      <c r="H38" s="86"/>
      <c r="I38" s="86"/>
      <c r="J38" s="86"/>
      <c r="K38" s="86"/>
      <c r="L38" s="86"/>
      <c r="M38" s="86"/>
      <c r="N38" s="86"/>
      <c r="O38" s="86"/>
      <c r="P38" s="86"/>
      <c r="Q38" s="86"/>
      <c r="R38" s="86"/>
      <c r="S38" s="86"/>
      <c r="T38" s="86"/>
      <c r="U38" s="86"/>
      <c r="V38" s="86"/>
      <c r="W38" s="86"/>
      <c r="X38" s="87"/>
      <c r="Y38" s="86"/>
      <c r="Z38" s="86"/>
      <c r="AA38" s="87"/>
      <c r="AB38" s="88" t="s">
        <v>1167</v>
      </c>
    </row>
    <row r="39" spans="1:28" ht="26.25" thickBot="1">
      <c r="A39" s="85" t="s">
        <v>1168</v>
      </c>
      <c r="B39" s="86"/>
      <c r="C39" s="86"/>
      <c r="D39" s="86"/>
      <c r="E39" s="86"/>
      <c r="F39" s="86"/>
      <c r="G39" s="86"/>
      <c r="H39" s="86"/>
      <c r="I39" s="86"/>
      <c r="J39" s="86"/>
      <c r="K39" s="86"/>
      <c r="L39" s="86"/>
      <c r="M39" s="86"/>
      <c r="N39" s="86"/>
      <c r="O39" s="86"/>
      <c r="P39" s="86"/>
      <c r="Q39" s="86"/>
      <c r="R39" s="86"/>
      <c r="S39" s="86"/>
      <c r="T39" s="86"/>
      <c r="U39" s="86"/>
      <c r="V39" s="86"/>
      <c r="W39" s="86"/>
      <c r="X39" s="87"/>
      <c r="Y39" s="86"/>
      <c r="Z39" s="86"/>
      <c r="AA39" s="87"/>
      <c r="AB39" s="88" t="s">
        <v>1169</v>
      </c>
    </row>
    <row r="40" spans="1:28" ht="26.25" thickBot="1">
      <c r="A40" s="85" t="s">
        <v>1170</v>
      </c>
      <c r="B40" s="86"/>
      <c r="C40" s="86"/>
      <c r="D40" s="86"/>
      <c r="E40" s="86"/>
      <c r="F40" s="86"/>
      <c r="G40" s="86"/>
      <c r="H40" s="86"/>
      <c r="I40" s="86"/>
      <c r="J40" s="86"/>
      <c r="K40" s="86"/>
      <c r="L40" s="86"/>
      <c r="M40" s="86"/>
      <c r="N40" s="86"/>
      <c r="O40" s="86"/>
      <c r="P40" s="86"/>
      <c r="Q40" s="86"/>
      <c r="R40" s="86"/>
      <c r="S40" s="86"/>
      <c r="T40" s="86"/>
      <c r="U40" s="86"/>
      <c r="V40" s="86"/>
      <c r="W40" s="86"/>
      <c r="X40" s="87"/>
      <c r="Y40" s="86"/>
      <c r="Z40" s="86"/>
      <c r="AA40" s="87"/>
      <c r="AB40" s="88" t="s">
        <v>1171</v>
      </c>
    </row>
    <row r="41" spans="1:28" ht="15.75" thickBot="1">
      <c r="A41" s="85" t="s">
        <v>1172</v>
      </c>
      <c r="B41" s="86"/>
      <c r="C41" s="86"/>
      <c r="D41" s="86"/>
      <c r="E41" s="86"/>
      <c r="F41" s="86"/>
      <c r="G41" s="86"/>
      <c r="H41" s="86"/>
      <c r="I41" s="86"/>
      <c r="J41" s="86"/>
      <c r="K41" s="86"/>
      <c r="L41" s="86"/>
      <c r="M41" s="86"/>
      <c r="N41" s="86"/>
      <c r="O41" s="86"/>
      <c r="P41" s="86"/>
      <c r="Q41" s="86"/>
      <c r="R41" s="86"/>
      <c r="S41" s="86"/>
      <c r="T41" s="86"/>
      <c r="U41" s="86"/>
      <c r="V41" s="86"/>
      <c r="W41" s="86"/>
      <c r="X41" s="87"/>
      <c r="Y41" s="86"/>
      <c r="Z41" s="86"/>
      <c r="AA41" s="87"/>
      <c r="AB41" s="88" t="s">
        <v>1173</v>
      </c>
    </row>
    <row r="42" spans="1:28" ht="15.75" thickBot="1">
      <c r="A42" s="89" t="s">
        <v>1174</v>
      </c>
      <c r="B42" s="87">
        <v>962344</v>
      </c>
      <c r="C42" s="87"/>
      <c r="D42" s="87">
        <v>3878995</v>
      </c>
      <c r="E42" s="87"/>
      <c r="F42" s="87"/>
      <c r="G42" s="87"/>
      <c r="H42" s="87"/>
      <c r="I42" s="87"/>
      <c r="J42" s="87"/>
      <c r="K42" s="87"/>
      <c r="L42" s="87"/>
      <c r="M42" s="87"/>
      <c r="N42" s="87"/>
      <c r="O42" s="87"/>
      <c r="P42" s="87"/>
      <c r="Q42" s="87"/>
      <c r="R42" s="87"/>
      <c r="S42" s="87"/>
      <c r="T42" s="87"/>
      <c r="U42" s="87">
        <v>-44536</v>
      </c>
      <c r="V42" s="87">
        <v>192500</v>
      </c>
      <c r="W42" s="87">
        <v>17026742</v>
      </c>
      <c r="X42" s="87">
        <v>22016045</v>
      </c>
      <c r="Y42" s="87"/>
      <c r="Z42" s="87">
        <v>549961</v>
      </c>
      <c r="AA42" s="87">
        <v>22566006</v>
      </c>
      <c r="AB42" s="83" t="s">
        <v>1175</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D638830A-EED6-4C16-96C3-3A964DF447C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F3C27-CEC7-40A9-ABA0-58168D1E41EB}">
  <dimension ref="A1:D180"/>
  <sheetViews>
    <sheetView showGridLines="0" workbookViewId="0"/>
  </sheetViews>
  <sheetFormatPr defaultRowHeight="15"/>
  <cols>
    <col min="1" max="1" width="42.6640625" style="93" bestFit="1" customWidth="1" collapsed="1"/>
    <col min="2" max="3" width="33.33203125" style="93" customWidth="1" collapsed="1"/>
    <col min="4" max="4" width="42.6640625" style="93" bestFit="1" customWidth="1" collapsed="1"/>
    <col min="5" max="16384" width="9.33203125" style="93" collapsed="1"/>
  </cols>
  <sheetData>
    <row r="1" spans="1:4" ht="17.25">
      <c r="A1" s="92" t="s">
        <v>1177</v>
      </c>
    </row>
    <row r="3" spans="1:4" ht="17.25" customHeight="1">
      <c r="A3" s="268" t="s">
        <v>1178</v>
      </c>
      <c r="B3" s="268"/>
      <c r="C3" s="269" t="s">
        <v>1179</v>
      </c>
      <c r="D3" s="269"/>
    </row>
    <row r="4" spans="1:4">
      <c r="A4" s="94"/>
      <c r="B4" s="95" t="s">
        <v>17</v>
      </c>
      <c r="C4" s="95" t="s">
        <v>106</v>
      </c>
    </row>
    <row r="5" spans="1:4" ht="15.75" thickBot="1">
      <c r="A5" s="96" t="s">
        <v>1178</v>
      </c>
      <c r="B5" s="97"/>
      <c r="C5" s="97"/>
      <c r="D5" s="98" t="s">
        <v>1179</v>
      </c>
    </row>
    <row r="6" spans="1:4" ht="15.75" thickBot="1">
      <c r="A6" s="99" t="s">
        <v>1180</v>
      </c>
      <c r="B6" s="97"/>
      <c r="C6" s="97"/>
      <c r="D6" s="98" t="s">
        <v>1181</v>
      </c>
    </row>
    <row r="7" spans="1:4" ht="26.25" thickBot="1">
      <c r="A7" s="100" t="s">
        <v>1182</v>
      </c>
      <c r="B7" s="97"/>
      <c r="C7" s="97"/>
      <c r="D7" s="98" t="s">
        <v>1183</v>
      </c>
    </row>
    <row r="8" spans="1:4" ht="15.75" thickBot="1">
      <c r="A8" s="101" t="s">
        <v>1184</v>
      </c>
      <c r="B8" s="102">
        <v>22126286</v>
      </c>
      <c r="C8" s="102">
        <v>20887611</v>
      </c>
      <c r="D8" s="103" t="s">
        <v>1185</v>
      </c>
    </row>
    <row r="9" spans="1:4" ht="51.75" thickBot="1">
      <c r="A9" s="101" t="s">
        <v>1186</v>
      </c>
      <c r="B9" s="102"/>
      <c r="C9" s="102"/>
      <c r="D9" s="103" t="s">
        <v>1187</v>
      </c>
    </row>
    <row r="10" spans="1:4" ht="15.75" thickBot="1">
      <c r="A10" s="101" t="s">
        <v>1188</v>
      </c>
      <c r="B10" s="102"/>
      <c r="C10" s="102"/>
      <c r="D10" s="103" t="s">
        <v>1189</v>
      </c>
    </row>
    <row r="11" spans="1:4" ht="26.25" thickBot="1">
      <c r="A11" s="101" t="s">
        <v>1190</v>
      </c>
      <c r="B11" s="102"/>
      <c r="C11" s="102"/>
      <c r="D11" s="103" t="s">
        <v>1191</v>
      </c>
    </row>
    <row r="12" spans="1:4" ht="51.75" thickBot="1">
      <c r="A12" s="101" t="s">
        <v>1192</v>
      </c>
      <c r="B12" s="102"/>
      <c r="C12" s="102"/>
      <c r="D12" s="103" t="s">
        <v>1193</v>
      </c>
    </row>
    <row r="13" spans="1:4" ht="15.75" thickBot="1">
      <c r="A13" s="101" t="s">
        <v>1194</v>
      </c>
      <c r="B13" s="102"/>
      <c r="C13" s="102"/>
      <c r="D13" s="103" t="s">
        <v>1195</v>
      </c>
    </row>
    <row r="14" spans="1:4" ht="26.25" thickBot="1">
      <c r="A14" s="101" t="s">
        <v>1196</v>
      </c>
      <c r="B14" s="102"/>
      <c r="C14" s="102"/>
      <c r="D14" s="103" t="s">
        <v>1197</v>
      </c>
    </row>
    <row r="15" spans="1:4" ht="26.25" thickBot="1">
      <c r="A15" s="100" t="s">
        <v>1198</v>
      </c>
      <c r="B15" s="97"/>
      <c r="C15" s="97"/>
      <c r="D15" s="98" t="s">
        <v>1199</v>
      </c>
    </row>
    <row r="16" spans="1:4" ht="26.25" thickBot="1">
      <c r="A16" s="101" t="s">
        <v>1200</v>
      </c>
      <c r="B16" s="104">
        <v>18507678</v>
      </c>
      <c r="C16" s="104">
        <v>17623354</v>
      </c>
      <c r="D16" s="103" t="s">
        <v>1201</v>
      </c>
    </row>
    <row r="17" spans="1:4" ht="15.75" thickBot="1">
      <c r="A17" s="101" t="s">
        <v>1202</v>
      </c>
      <c r="B17" s="104"/>
      <c r="C17" s="104"/>
      <c r="D17" s="103" t="s">
        <v>1203</v>
      </c>
    </row>
    <row r="18" spans="1:4" ht="26.25" thickBot="1">
      <c r="A18" s="101" t="s">
        <v>1204</v>
      </c>
      <c r="B18" s="104"/>
      <c r="C18" s="104"/>
      <c r="D18" s="103" t="s">
        <v>1205</v>
      </c>
    </row>
    <row r="19" spans="1:4" ht="26.25" thickBot="1">
      <c r="A19" s="101" t="s">
        <v>1206</v>
      </c>
      <c r="B19" s="104"/>
      <c r="C19" s="104"/>
      <c r="D19" s="103" t="s">
        <v>1207</v>
      </c>
    </row>
    <row r="20" spans="1:4" ht="15.75" thickBot="1">
      <c r="A20" s="101" t="s">
        <v>1208</v>
      </c>
      <c r="B20" s="104"/>
      <c r="C20" s="104"/>
      <c r="D20" s="103" t="s">
        <v>1209</v>
      </c>
    </row>
    <row r="21" spans="1:4" ht="15.75" thickBot="1">
      <c r="A21" s="101" t="s">
        <v>1210</v>
      </c>
      <c r="B21" s="104"/>
      <c r="C21" s="104"/>
      <c r="D21" s="103" t="s">
        <v>1211</v>
      </c>
    </row>
    <row r="22" spans="1:4" ht="26.25" thickBot="1">
      <c r="A22" s="101" t="s">
        <v>1212</v>
      </c>
      <c r="B22" s="104"/>
      <c r="C22" s="104"/>
      <c r="D22" s="103" t="s">
        <v>1213</v>
      </c>
    </row>
    <row r="23" spans="1:4" ht="51.75" thickBot="1">
      <c r="A23" s="101" t="s">
        <v>1214</v>
      </c>
      <c r="B23" s="104"/>
      <c r="C23" s="104"/>
      <c r="D23" s="103" t="s">
        <v>1215</v>
      </c>
    </row>
    <row r="24" spans="1:4" ht="26.25" thickBot="1">
      <c r="A24" s="100" t="s">
        <v>1216</v>
      </c>
      <c r="B24" s="105">
        <v>3618608</v>
      </c>
      <c r="C24" s="105">
        <v>3264257</v>
      </c>
      <c r="D24" s="98" t="s">
        <v>1217</v>
      </c>
    </row>
    <row r="25" spans="1:4" ht="26.25" thickBot="1">
      <c r="A25" s="106" t="s">
        <v>1218</v>
      </c>
      <c r="B25" s="102"/>
      <c r="C25" s="102"/>
      <c r="D25" s="103" t="s">
        <v>1219</v>
      </c>
    </row>
    <row r="26" spans="1:4" ht="26.25" thickBot="1">
      <c r="A26" s="106" t="s">
        <v>1220</v>
      </c>
      <c r="B26" s="104"/>
      <c r="C26" s="104"/>
      <c r="D26" s="103" t="s">
        <v>1221</v>
      </c>
    </row>
    <row r="27" spans="1:4" ht="51.75" thickBot="1">
      <c r="A27" s="106" t="s">
        <v>1222</v>
      </c>
      <c r="B27" s="102"/>
      <c r="C27" s="102"/>
      <c r="D27" s="103" t="s">
        <v>1223</v>
      </c>
    </row>
    <row r="28" spans="1:4" ht="26.25" thickBot="1">
      <c r="A28" s="106" t="s">
        <v>1224</v>
      </c>
      <c r="B28" s="102"/>
      <c r="C28" s="102"/>
      <c r="D28" s="103" t="s">
        <v>1225</v>
      </c>
    </row>
    <row r="29" spans="1:4" ht="15.75" thickBot="1">
      <c r="A29" s="106" t="s">
        <v>1226</v>
      </c>
      <c r="B29" s="104"/>
      <c r="C29" s="104"/>
      <c r="D29" s="103" t="s">
        <v>1227</v>
      </c>
    </row>
    <row r="30" spans="1:4" ht="26.25" thickBot="1">
      <c r="A30" s="106" t="s">
        <v>1228</v>
      </c>
      <c r="B30" s="102"/>
      <c r="C30" s="102"/>
      <c r="D30" s="103" t="s">
        <v>1229</v>
      </c>
    </row>
    <row r="31" spans="1:4" ht="26.25" thickBot="1">
      <c r="A31" s="106" t="s">
        <v>1230</v>
      </c>
      <c r="B31" s="104"/>
      <c r="C31" s="104"/>
      <c r="D31" s="103" t="s">
        <v>1231</v>
      </c>
    </row>
    <row r="32" spans="1:4" ht="26.25" thickBot="1">
      <c r="A32" s="106" t="s">
        <v>1232</v>
      </c>
      <c r="B32" s="102">
        <v>211496</v>
      </c>
      <c r="C32" s="102">
        <v>99465</v>
      </c>
      <c r="D32" s="103" t="s">
        <v>1233</v>
      </c>
    </row>
    <row r="33" spans="1:4" ht="26.25" thickBot="1">
      <c r="A33" s="106" t="s">
        <v>1234</v>
      </c>
      <c r="B33" s="104"/>
      <c r="C33" s="104"/>
      <c r="D33" s="103" t="s">
        <v>1235</v>
      </c>
    </row>
    <row r="34" spans="1:4" ht="39" thickBot="1">
      <c r="A34" s="106" t="s">
        <v>1236</v>
      </c>
      <c r="B34" s="102">
        <v>330518</v>
      </c>
      <c r="C34" s="102">
        <v>119350</v>
      </c>
      <c r="D34" s="103" t="s">
        <v>1237</v>
      </c>
    </row>
    <row r="35" spans="1:4" ht="15.75" thickBot="1">
      <c r="A35" s="106" t="s">
        <v>1238</v>
      </c>
      <c r="B35" s="104"/>
      <c r="C35" s="104"/>
      <c r="D35" s="103" t="s">
        <v>1239</v>
      </c>
    </row>
    <row r="36" spans="1:4" ht="26.25" thickBot="1">
      <c r="A36" s="106" t="s">
        <v>1240</v>
      </c>
      <c r="B36" s="102"/>
      <c r="C36" s="102"/>
      <c r="D36" s="103" t="s">
        <v>1241</v>
      </c>
    </row>
    <row r="37" spans="1:4" ht="26.25" thickBot="1">
      <c r="A37" s="106" t="s">
        <v>1242</v>
      </c>
      <c r="B37" s="104"/>
      <c r="C37" s="104"/>
      <c r="D37" s="103" t="s">
        <v>1243</v>
      </c>
    </row>
    <row r="38" spans="1:4" ht="26.25" thickBot="1">
      <c r="A38" s="106" t="s">
        <v>1244</v>
      </c>
      <c r="B38" s="102">
        <v>-781427</v>
      </c>
      <c r="C38" s="102">
        <v>-944334</v>
      </c>
      <c r="D38" s="103" t="s">
        <v>1245</v>
      </c>
    </row>
    <row r="39" spans="1:4" ht="39" thickBot="1">
      <c r="A39" s="106" t="s">
        <v>1246</v>
      </c>
      <c r="B39" s="102">
        <v>3379195</v>
      </c>
      <c r="C39" s="102">
        <v>2538738</v>
      </c>
      <c r="D39" s="103" t="s">
        <v>1247</v>
      </c>
    </row>
    <row r="40" spans="1:4" ht="26.25" thickBot="1">
      <c r="A40" s="100" t="s">
        <v>1248</v>
      </c>
      <c r="B40" s="97"/>
      <c r="C40" s="97"/>
      <c r="D40" s="98" t="s">
        <v>1249</v>
      </c>
    </row>
    <row r="41" spans="1:4" ht="15.75" thickBot="1">
      <c r="A41" s="101" t="s">
        <v>1250</v>
      </c>
      <c r="B41" s="102"/>
      <c r="C41" s="102"/>
      <c r="D41" s="103" t="s">
        <v>1251</v>
      </c>
    </row>
    <row r="42" spans="1:4" ht="15.75" thickBot="1">
      <c r="A42" s="101" t="s">
        <v>1252</v>
      </c>
      <c r="B42" s="102"/>
      <c r="C42" s="102"/>
      <c r="D42" s="103" t="s">
        <v>1253</v>
      </c>
    </row>
    <row r="43" spans="1:4" ht="15.75" thickBot="1">
      <c r="A43" s="101" t="s">
        <v>1254</v>
      </c>
      <c r="B43" s="102"/>
      <c r="C43" s="102"/>
      <c r="D43" s="103" t="s">
        <v>1255</v>
      </c>
    </row>
    <row r="44" spans="1:4" ht="15.75" thickBot="1">
      <c r="A44" s="100" t="s">
        <v>1256</v>
      </c>
      <c r="B44" s="97"/>
      <c r="C44" s="97"/>
      <c r="D44" s="98" t="s">
        <v>1257</v>
      </c>
    </row>
    <row r="45" spans="1:4" ht="26.25" thickBot="1">
      <c r="A45" s="101" t="s">
        <v>1258</v>
      </c>
      <c r="B45" s="102"/>
      <c r="C45" s="102"/>
      <c r="D45" s="103" t="s">
        <v>1259</v>
      </c>
    </row>
    <row r="46" spans="1:4" ht="26.25" thickBot="1">
      <c r="A46" s="101" t="s">
        <v>1260</v>
      </c>
      <c r="B46" s="102"/>
      <c r="C46" s="102"/>
      <c r="D46" s="103" t="s">
        <v>1261</v>
      </c>
    </row>
    <row r="47" spans="1:4" ht="39" thickBot="1">
      <c r="A47" s="100" t="s">
        <v>1262</v>
      </c>
      <c r="B47" s="105">
        <v>3379195</v>
      </c>
      <c r="C47" s="105">
        <v>2538738</v>
      </c>
      <c r="D47" s="98" t="s">
        <v>1263</v>
      </c>
    </row>
    <row r="48" spans="1:4" ht="15.75" thickBot="1">
      <c r="A48" s="99" t="s">
        <v>1264</v>
      </c>
      <c r="B48" s="97"/>
      <c r="C48" s="97"/>
      <c r="D48" s="98" t="s">
        <v>1265</v>
      </c>
    </row>
    <row r="49" spans="1:4" ht="26.25" thickBot="1">
      <c r="A49" s="106" t="s">
        <v>1266</v>
      </c>
      <c r="B49" s="104"/>
      <c r="C49" s="104"/>
      <c r="D49" s="103" t="s">
        <v>1267</v>
      </c>
    </row>
    <row r="50" spans="1:4" ht="26.25" thickBot="1">
      <c r="A50" s="106" t="s">
        <v>1268</v>
      </c>
      <c r="B50" s="104"/>
      <c r="C50" s="104"/>
      <c r="D50" s="103" t="s">
        <v>1269</v>
      </c>
    </row>
    <row r="51" spans="1:4" ht="15.75" thickBot="1">
      <c r="A51" s="106" t="s">
        <v>1270</v>
      </c>
      <c r="B51" s="104"/>
      <c r="C51" s="104"/>
      <c r="D51" s="103" t="s">
        <v>1271</v>
      </c>
    </row>
    <row r="52" spans="1:4" ht="26.25" thickBot="1">
      <c r="A52" s="106" t="s">
        <v>1272</v>
      </c>
      <c r="B52" s="102"/>
      <c r="C52" s="102"/>
      <c r="D52" s="103" t="s">
        <v>1273</v>
      </c>
    </row>
    <row r="53" spans="1:4" ht="26.25" thickBot="1">
      <c r="A53" s="106" t="s">
        <v>1274</v>
      </c>
      <c r="B53" s="104"/>
      <c r="C53" s="104"/>
      <c r="D53" s="103" t="s">
        <v>1275</v>
      </c>
    </row>
    <row r="54" spans="1:4" ht="26.25" thickBot="1">
      <c r="A54" s="106" t="s">
        <v>1276</v>
      </c>
      <c r="B54" s="102"/>
      <c r="C54" s="102"/>
      <c r="D54" s="103" t="s">
        <v>1277</v>
      </c>
    </row>
    <row r="55" spans="1:4" ht="26.25" thickBot="1">
      <c r="A55" s="106" t="s">
        <v>1278</v>
      </c>
      <c r="B55" s="104"/>
      <c r="C55" s="104"/>
      <c r="D55" s="103" t="s">
        <v>1279</v>
      </c>
    </row>
    <row r="56" spans="1:4" ht="26.25" thickBot="1">
      <c r="A56" s="106" t="s">
        <v>1280</v>
      </c>
      <c r="B56" s="102"/>
      <c r="C56" s="102"/>
      <c r="D56" s="103" t="s">
        <v>1281</v>
      </c>
    </row>
    <row r="57" spans="1:4" ht="26.25" thickBot="1">
      <c r="A57" s="106" t="s">
        <v>1282</v>
      </c>
      <c r="B57" s="104"/>
      <c r="C57" s="104"/>
      <c r="D57" s="103" t="s">
        <v>1283</v>
      </c>
    </row>
    <row r="58" spans="1:4" ht="26.25" thickBot="1">
      <c r="A58" s="106" t="s">
        <v>1284</v>
      </c>
      <c r="B58" s="102"/>
      <c r="C58" s="102"/>
      <c r="D58" s="103" t="s">
        <v>1285</v>
      </c>
    </row>
    <row r="59" spans="1:4" ht="26.25" thickBot="1">
      <c r="A59" s="106" t="s">
        <v>1286</v>
      </c>
      <c r="B59" s="104">
        <v>528942</v>
      </c>
      <c r="C59" s="104">
        <v>520652</v>
      </c>
      <c r="D59" s="103" t="s">
        <v>1287</v>
      </c>
    </row>
    <row r="60" spans="1:4" ht="26.25" thickBot="1">
      <c r="A60" s="106" t="s">
        <v>1288</v>
      </c>
      <c r="B60" s="102"/>
      <c r="C60" s="102"/>
      <c r="D60" s="103" t="s">
        <v>1289</v>
      </c>
    </row>
    <row r="61" spans="1:4" ht="26.25" thickBot="1">
      <c r="A61" s="106" t="s">
        <v>1290</v>
      </c>
      <c r="B61" s="104"/>
      <c r="C61" s="104"/>
      <c r="D61" s="103" t="s">
        <v>1291</v>
      </c>
    </row>
    <row r="62" spans="1:4" ht="26.25" thickBot="1">
      <c r="A62" s="106" t="s">
        <v>1292</v>
      </c>
      <c r="B62" s="102"/>
      <c r="C62" s="102"/>
      <c r="D62" s="103" t="s">
        <v>1293</v>
      </c>
    </row>
    <row r="63" spans="1:4" ht="26.25" thickBot="1">
      <c r="A63" s="106" t="s">
        <v>1294</v>
      </c>
      <c r="B63" s="104"/>
      <c r="C63" s="104"/>
      <c r="D63" s="103" t="s">
        <v>1295</v>
      </c>
    </row>
    <row r="64" spans="1:4" ht="26.25" thickBot="1">
      <c r="A64" s="106" t="s">
        <v>1296</v>
      </c>
      <c r="B64" s="102"/>
      <c r="C64" s="102"/>
      <c r="D64" s="103" t="s">
        <v>1297</v>
      </c>
    </row>
    <row r="65" spans="1:4" ht="26.25" thickBot="1">
      <c r="A65" s="106" t="s">
        <v>1298</v>
      </c>
      <c r="B65" s="104">
        <v>411661</v>
      </c>
      <c r="C65" s="104">
        <v>715685</v>
      </c>
      <c r="D65" s="103" t="s">
        <v>1299</v>
      </c>
    </row>
    <row r="66" spans="1:4" ht="26.25" thickBot="1">
      <c r="A66" s="106" t="s">
        <v>1300</v>
      </c>
      <c r="B66" s="102"/>
      <c r="C66" s="102"/>
      <c r="D66" s="103" t="s">
        <v>1301</v>
      </c>
    </row>
    <row r="67" spans="1:4" ht="26.25" thickBot="1">
      <c r="A67" s="106" t="s">
        <v>1302</v>
      </c>
      <c r="B67" s="102"/>
      <c r="C67" s="102"/>
      <c r="D67" s="103" t="s">
        <v>1303</v>
      </c>
    </row>
    <row r="68" spans="1:4" ht="26.25" thickBot="1">
      <c r="A68" s="106" t="s">
        <v>1304</v>
      </c>
      <c r="B68" s="104"/>
      <c r="C68" s="104"/>
      <c r="D68" s="103" t="s">
        <v>1305</v>
      </c>
    </row>
    <row r="69" spans="1:4" ht="26.25" thickBot="1">
      <c r="A69" s="106" t="s">
        <v>1306</v>
      </c>
      <c r="B69" s="102"/>
      <c r="C69" s="102"/>
      <c r="D69" s="103" t="s">
        <v>1307</v>
      </c>
    </row>
    <row r="70" spans="1:4" ht="26.25" thickBot="1">
      <c r="A70" s="106" t="s">
        <v>1308</v>
      </c>
      <c r="B70" s="104"/>
      <c r="C70" s="104"/>
      <c r="D70" s="103" t="s">
        <v>1309</v>
      </c>
    </row>
    <row r="71" spans="1:4" ht="26.25" thickBot="1">
      <c r="A71" s="106" t="s">
        <v>1310</v>
      </c>
      <c r="B71" s="102"/>
      <c r="C71" s="102"/>
      <c r="D71" s="103" t="s">
        <v>1311</v>
      </c>
    </row>
    <row r="72" spans="1:4" ht="26.25" thickBot="1">
      <c r="A72" s="106" t="s">
        <v>1312</v>
      </c>
      <c r="B72" s="104"/>
      <c r="C72" s="104"/>
      <c r="D72" s="103" t="s">
        <v>1313</v>
      </c>
    </row>
    <row r="73" spans="1:4" ht="26.25" thickBot="1">
      <c r="A73" s="106" t="s">
        <v>1314</v>
      </c>
      <c r="B73" s="102"/>
      <c r="C73" s="102"/>
      <c r="D73" s="103" t="s">
        <v>1315</v>
      </c>
    </row>
    <row r="74" spans="1:4" ht="26.25" thickBot="1">
      <c r="A74" s="106" t="s">
        <v>1316</v>
      </c>
      <c r="B74" s="104"/>
      <c r="C74" s="104"/>
      <c r="D74" s="103" t="s">
        <v>1317</v>
      </c>
    </row>
    <row r="75" spans="1:4" ht="26.25" thickBot="1">
      <c r="A75" s="106" t="s">
        <v>1318</v>
      </c>
      <c r="B75" s="102"/>
      <c r="C75" s="102"/>
      <c r="D75" s="103" t="s">
        <v>1319</v>
      </c>
    </row>
    <row r="76" spans="1:4" ht="26.25" thickBot="1">
      <c r="A76" s="106" t="s">
        <v>1320</v>
      </c>
      <c r="B76" s="104"/>
      <c r="C76" s="104"/>
      <c r="D76" s="103" t="s">
        <v>1321</v>
      </c>
    </row>
    <row r="77" spans="1:4" ht="26.25" thickBot="1">
      <c r="A77" s="106" t="s">
        <v>1322</v>
      </c>
      <c r="B77" s="102"/>
      <c r="C77" s="102"/>
      <c r="D77" s="103" t="s">
        <v>1323</v>
      </c>
    </row>
    <row r="78" spans="1:4" ht="26.25" thickBot="1">
      <c r="A78" s="106" t="s">
        <v>1324</v>
      </c>
      <c r="B78" s="104"/>
      <c r="C78" s="104"/>
      <c r="D78" s="103" t="s">
        <v>1325</v>
      </c>
    </row>
    <row r="79" spans="1:4" ht="26.25" thickBot="1">
      <c r="A79" s="106" t="s">
        <v>1326</v>
      </c>
      <c r="B79" s="102"/>
      <c r="C79" s="102"/>
      <c r="D79" s="103" t="s">
        <v>1327</v>
      </c>
    </row>
    <row r="80" spans="1:4" ht="26.25" thickBot="1">
      <c r="A80" s="106" t="s">
        <v>1328</v>
      </c>
      <c r="B80" s="104"/>
      <c r="C80" s="104"/>
      <c r="D80" s="103" t="s">
        <v>1329</v>
      </c>
    </row>
    <row r="81" spans="1:4" ht="26.25" thickBot="1">
      <c r="A81" s="106" t="s">
        <v>1330</v>
      </c>
      <c r="B81" s="102"/>
      <c r="C81" s="102"/>
      <c r="D81" s="103" t="s">
        <v>1331</v>
      </c>
    </row>
    <row r="82" spans="1:4" ht="39" thickBot="1">
      <c r="A82" s="106" t="s">
        <v>1332</v>
      </c>
      <c r="B82" s="102"/>
      <c r="C82" s="102"/>
      <c r="D82" s="103" t="s">
        <v>1333</v>
      </c>
    </row>
    <row r="83" spans="1:4" ht="39" thickBot="1">
      <c r="A83" s="106" t="s">
        <v>1334</v>
      </c>
      <c r="B83" s="102"/>
      <c r="C83" s="102"/>
      <c r="D83" s="103" t="s">
        <v>1335</v>
      </c>
    </row>
    <row r="84" spans="1:4" ht="39" thickBot="1">
      <c r="A84" s="106" t="s">
        <v>1336</v>
      </c>
      <c r="B84" s="102"/>
      <c r="C84" s="102"/>
      <c r="D84" s="103" t="s">
        <v>1337</v>
      </c>
    </row>
    <row r="85" spans="1:4" ht="26.25" thickBot="1">
      <c r="A85" s="106" t="s">
        <v>1338</v>
      </c>
      <c r="B85" s="102"/>
      <c r="C85" s="102"/>
      <c r="D85" s="103" t="s">
        <v>1339</v>
      </c>
    </row>
    <row r="86" spans="1:4" ht="26.25" thickBot="1">
      <c r="A86" s="106" t="s">
        <v>1340</v>
      </c>
      <c r="B86" s="104"/>
      <c r="C86" s="104"/>
      <c r="D86" s="103" t="s">
        <v>1341</v>
      </c>
    </row>
    <row r="87" spans="1:4" ht="26.25" thickBot="1">
      <c r="A87" s="106" t="s">
        <v>1342</v>
      </c>
      <c r="B87" s="102"/>
      <c r="C87" s="102"/>
      <c r="D87" s="103" t="s">
        <v>1343</v>
      </c>
    </row>
    <row r="88" spans="1:4" ht="26.25" thickBot="1">
      <c r="A88" s="106" t="s">
        <v>1344</v>
      </c>
      <c r="B88" s="102"/>
      <c r="C88" s="102"/>
      <c r="D88" s="103" t="s">
        <v>1345</v>
      </c>
    </row>
    <row r="89" spans="1:4" ht="26.25" thickBot="1">
      <c r="A89" s="106" t="s">
        <v>1346</v>
      </c>
      <c r="B89" s="104"/>
      <c r="C89" s="104"/>
      <c r="D89" s="103" t="s">
        <v>1347</v>
      </c>
    </row>
    <row r="90" spans="1:4" ht="39" thickBot="1">
      <c r="A90" s="106" t="s">
        <v>1348</v>
      </c>
      <c r="B90" s="102"/>
      <c r="C90" s="102"/>
      <c r="D90" s="103" t="s">
        <v>1349</v>
      </c>
    </row>
    <row r="91" spans="1:4" ht="39" thickBot="1">
      <c r="A91" s="106" t="s">
        <v>1350</v>
      </c>
      <c r="B91" s="104"/>
      <c r="C91" s="104"/>
      <c r="D91" s="103" t="s">
        <v>1351</v>
      </c>
    </row>
    <row r="92" spans="1:4" ht="15.75" thickBot="1">
      <c r="A92" s="106" t="s">
        <v>1352</v>
      </c>
      <c r="B92" s="104"/>
      <c r="C92" s="104"/>
      <c r="D92" s="103" t="s">
        <v>1353</v>
      </c>
    </row>
    <row r="93" spans="1:4" ht="26.25" thickBot="1">
      <c r="A93" s="106" t="s">
        <v>1354</v>
      </c>
      <c r="B93" s="102">
        <v>0</v>
      </c>
      <c r="C93" s="102">
        <v>215362</v>
      </c>
      <c r="D93" s="103" t="s">
        <v>1355</v>
      </c>
    </row>
    <row r="94" spans="1:4" ht="26.25" thickBot="1">
      <c r="A94" s="106" t="s">
        <v>1356</v>
      </c>
      <c r="B94" s="104"/>
      <c r="C94" s="104"/>
      <c r="D94" s="103" t="s">
        <v>1357</v>
      </c>
    </row>
    <row r="95" spans="1:4" ht="26.25" thickBot="1">
      <c r="A95" s="106" t="s">
        <v>1358</v>
      </c>
      <c r="B95" s="102"/>
      <c r="C95" s="102"/>
      <c r="D95" s="103" t="s">
        <v>1359</v>
      </c>
    </row>
    <row r="96" spans="1:4" ht="26.25" thickBot="1">
      <c r="A96" s="106" t="s">
        <v>1360</v>
      </c>
      <c r="B96" s="104"/>
      <c r="C96" s="104"/>
      <c r="D96" s="103" t="s">
        <v>1361</v>
      </c>
    </row>
    <row r="97" spans="1:4" ht="39" thickBot="1">
      <c r="A97" s="106" t="s">
        <v>1362</v>
      </c>
      <c r="B97" s="104"/>
      <c r="C97" s="104"/>
      <c r="D97" s="103" t="s">
        <v>1363</v>
      </c>
    </row>
    <row r="98" spans="1:4" ht="39" thickBot="1">
      <c r="A98" s="106" t="s">
        <v>1364</v>
      </c>
      <c r="B98" s="102"/>
      <c r="C98" s="102"/>
      <c r="D98" s="103" t="s">
        <v>1365</v>
      </c>
    </row>
    <row r="99" spans="1:4" ht="26.25" thickBot="1">
      <c r="A99" s="106" t="s">
        <v>1366</v>
      </c>
      <c r="B99" s="102"/>
      <c r="C99" s="102"/>
      <c r="D99" s="103" t="s">
        <v>1367</v>
      </c>
    </row>
    <row r="100" spans="1:4" ht="26.25" thickBot="1">
      <c r="A100" s="106" t="s">
        <v>1368</v>
      </c>
      <c r="B100" s="104"/>
      <c r="C100" s="104"/>
      <c r="D100" s="103" t="s">
        <v>1369</v>
      </c>
    </row>
    <row r="101" spans="1:4" ht="51.75" thickBot="1">
      <c r="A101" s="106" t="s">
        <v>1370</v>
      </c>
      <c r="B101" s="102"/>
      <c r="C101" s="102"/>
      <c r="D101" s="103" t="s">
        <v>1371</v>
      </c>
    </row>
    <row r="102" spans="1:4" ht="39" thickBot="1">
      <c r="A102" s="106" t="s">
        <v>1372</v>
      </c>
      <c r="B102" s="104"/>
      <c r="C102" s="104"/>
      <c r="D102" s="103" t="s">
        <v>1373</v>
      </c>
    </row>
    <row r="103" spans="1:4" ht="39" thickBot="1">
      <c r="A103" s="106" t="s">
        <v>1374</v>
      </c>
      <c r="B103" s="102"/>
      <c r="C103" s="102"/>
      <c r="D103" s="103" t="s">
        <v>1375</v>
      </c>
    </row>
    <row r="104" spans="1:4" ht="39" thickBot="1">
      <c r="A104" s="106" t="s">
        <v>1376</v>
      </c>
      <c r="B104" s="104"/>
      <c r="C104" s="104"/>
      <c r="D104" s="103" t="s">
        <v>1377</v>
      </c>
    </row>
    <row r="105" spans="1:4" ht="26.25" thickBot="1">
      <c r="A105" s="106" t="s">
        <v>1378</v>
      </c>
      <c r="B105" s="102"/>
      <c r="C105" s="102"/>
      <c r="D105" s="103" t="s">
        <v>1379</v>
      </c>
    </row>
    <row r="106" spans="1:4" ht="26.25" thickBot="1">
      <c r="A106" s="106" t="s">
        <v>1380</v>
      </c>
      <c r="B106" s="104"/>
      <c r="C106" s="104"/>
      <c r="D106" s="103" t="s">
        <v>1381</v>
      </c>
    </row>
    <row r="107" spans="1:4" ht="64.5" thickBot="1">
      <c r="A107" s="106" t="s">
        <v>1382</v>
      </c>
      <c r="B107" s="102"/>
      <c r="C107" s="102"/>
      <c r="D107" s="103" t="s">
        <v>1383</v>
      </c>
    </row>
    <row r="108" spans="1:4" ht="26.25" thickBot="1">
      <c r="A108" s="106" t="s">
        <v>1384</v>
      </c>
      <c r="B108" s="102"/>
      <c r="C108" s="102"/>
      <c r="D108" s="103" t="s">
        <v>1385</v>
      </c>
    </row>
    <row r="109" spans="1:4" ht="26.25" thickBot="1">
      <c r="A109" s="106" t="s">
        <v>1386</v>
      </c>
      <c r="B109" s="102"/>
      <c r="C109" s="102"/>
      <c r="D109" s="103" t="s">
        <v>1387</v>
      </c>
    </row>
    <row r="110" spans="1:4" ht="26.25" thickBot="1">
      <c r="A110" s="106" t="s">
        <v>1388</v>
      </c>
      <c r="B110" s="104"/>
      <c r="C110" s="104"/>
      <c r="D110" s="103" t="s">
        <v>1389</v>
      </c>
    </row>
    <row r="111" spans="1:4" ht="39" thickBot="1">
      <c r="A111" s="106" t="s">
        <v>1390</v>
      </c>
      <c r="B111" s="102"/>
      <c r="C111" s="102"/>
      <c r="D111" s="103" t="s">
        <v>1391</v>
      </c>
    </row>
    <row r="112" spans="1:4" ht="26.25" thickBot="1">
      <c r="A112" s="106" t="s">
        <v>1392</v>
      </c>
      <c r="B112" s="102"/>
      <c r="C112" s="102"/>
      <c r="D112" s="103" t="s">
        <v>1393</v>
      </c>
    </row>
    <row r="113" spans="1:4" ht="39" thickBot="1">
      <c r="A113" s="100" t="s">
        <v>1394</v>
      </c>
      <c r="B113" s="105">
        <v>-940603</v>
      </c>
      <c r="C113" s="105">
        <v>-1020975</v>
      </c>
      <c r="D113" s="98" t="s">
        <v>1395</v>
      </c>
    </row>
    <row r="114" spans="1:4" ht="15.75" thickBot="1">
      <c r="A114" s="99" t="s">
        <v>1396</v>
      </c>
      <c r="B114" s="97"/>
      <c r="C114" s="97"/>
      <c r="D114" s="98" t="s">
        <v>1397</v>
      </c>
    </row>
    <row r="115" spans="1:4" ht="15.75" thickBot="1">
      <c r="A115" s="106" t="s">
        <v>1398</v>
      </c>
      <c r="B115" s="102">
        <v>1500000</v>
      </c>
      <c r="C115" s="102">
        <v>0</v>
      </c>
      <c r="D115" s="103" t="s">
        <v>1399</v>
      </c>
    </row>
    <row r="116" spans="1:4" ht="15.75" thickBot="1">
      <c r="A116" s="106" t="s">
        <v>1400</v>
      </c>
      <c r="B116" s="104">
        <v>2139710</v>
      </c>
      <c r="C116" s="104">
        <v>5000</v>
      </c>
      <c r="D116" s="103" t="s">
        <v>1401</v>
      </c>
    </row>
    <row r="117" spans="1:4" ht="26.25" thickBot="1">
      <c r="A117" s="106" t="s">
        <v>1402</v>
      </c>
      <c r="B117" s="102"/>
      <c r="C117" s="102"/>
      <c r="D117" s="103" t="s">
        <v>1403</v>
      </c>
    </row>
    <row r="118" spans="1:4" ht="26.25" thickBot="1">
      <c r="A118" s="106" t="s">
        <v>1404</v>
      </c>
      <c r="B118" s="104"/>
      <c r="C118" s="104"/>
      <c r="D118" s="103" t="s">
        <v>1405</v>
      </c>
    </row>
    <row r="119" spans="1:4" ht="15.75" thickBot="1">
      <c r="A119" s="106" t="s">
        <v>1406</v>
      </c>
      <c r="B119" s="102"/>
      <c r="C119" s="102"/>
      <c r="D119" s="103" t="s">
        <v>1407</v>
      </c>
    </row>
    <row r="120" spans="1:4" ht="15.75" thickBot="1">
      <c r="A120" s="106" t="s">
        <v>1408</v>
      </c>
      <c r="B120" s="104"/>
      <c r="C120" s="104"/>
      <c r="D120" s="103" t="s">
        <v>1409</v>
      </c>
    </row>
    <row r="121" spans="1:4" ht="15.75" thickBot="1">
      <c r="A121" s="106" t="s">
        <v>1410</v>
      </c>
      <c r="B121" s="102"/>
      <c r="C121" s="102"/>
      <c r="D121" s="103" t="s">
        <v>1411</v>
      </c>
    </row>
    <row r="122" spans="1:4" ht="15.75" thickBot="1">
      <c r="A122" s="106" t="s">
        <v>1412</v>
      </c>
      <c r="B122" s="104"/>
      <c r="C122" s="104"/>
      <c r="D122" s="103" t="s">
        <v>1413</v>
      </c>
    </row>
    <row r="123" spans="1:4" ht="15.75" thickBot="1">
      <c r="A123" s="106" t="s">
        <v>1414</v>
      </c>
      <c r="B123" s="102"/>
      <c r="C123" s="102"/>
      <c r="D123" s="103" t="s">
        <v>1415</v>
      </c>
    </row>
    <row r="124" spans="1:4" ht="15.75" thickBot="1">
      <c r="A124" s="106" t="s">
        <v>1416</v>
      </c>
      <c r="B124" s="104"/>
      <c r="C124" s="104"/>
      <c r="D124" s="103" t="s">
        <v>1417</v>
      </c>
    </row>
    <row r="125" spans="1:4" ht="26.25" thickBot="1">
      <c r="A125" s="106" t="s">
        <v>1418</v>
      </c>
      <c r="B125" s="102"/>
      <c r="C125" s="102"/>
      <c r="D125" s="103" t="s">
        <v>1419</v>
      </c>
    </row>
    <row r="126" spans="1:4" ht="26.25" thickBot="1">
      <c r="A126" s="106" t="s">
        <v>1420</v>
      </c>
      <c r="B126" s="104"/>
      <c r="C126" s="104"/>
      <c r="D126" s="103" t="s">
        <v>1421</v>
      </c>
    </row>
    <row r="127" spans="1:4" ht="15.75" thickBot="1">
      <c r="A127" s="106" t="s">
        <v>1422</v>
      </c>
      <c r="B127" s="102"/>
      <c r="C127" s="102"/>
      <c r="D127" s="103" t="s">
        <v>1423</v>
      </c>
    </row>
    <row r="128" spans="1:4" ht="15.75" thickBot="1">
      <c r="A128" s="106" t="s">
        <v>1424</v>
      </c>
      <c r="B128" s="104"/>
      <c r="C128" s="104"/>
      <c r="D128" s="103" t="s">
        <v>1425</v>
      </c>
    </row>
    <row r="129" spans="1:4" ht="26.25" thickBot="1">
      <c r="A129" s="106" t="s">
        <v>1426</v>
      </c>
      <c r="B129" s="102"/>
      <c r="C129" s="102"/>
      <c r="D129" s="103" t="s">
        <v>1427</v>
      </c>
    </row>
    <row r="130" spans="1:4" ht="26.25" thickBot="1">
      <c r="A130" s="106" t="s">
        <v>1428</v>
      </c>
      <c r="B130" s="104"/>
      <c r="C130" s="104"/>
      <c r="D130" s="103" t="s">
        <v>1429</v>
      </c>
    </row>
    <row r="131" spans="1:4" ht="26.25" thickBot="1">
      <c r="A131" s="106" t="s">
        <v>1430</v>
      </c>
      <c r="B131" s="102"/>
      <c r="C131" s="102"/>
      <c r="D131" s="103" t="s">
        <v>1431</v>
      </c>
    </row>
    <row r="132" spans="1:4" ht="26.25" thickBot="1">
      <c r="A132" s="106" t="s">
        <v>1432</v>
      </c>
      <c r="B132" s="104"/>
      <c r="C132" s="104"/>
      <c r="D132" s="103" t="s">
        <v>1433</v>
      </c>
    </row>
    <row r="133" spans="1:4" ht="26.25" thickBot="1">
      <c r="A133" s="106" t="s">
        <v>1434</v>
      </c>
      <c r="B133" s="102"/>
      <c r="C133" s="102"/>
      <c r="D133" s="103" t="s">
        <v>1435</v>
      </c>
    </row>
    <row r="134" spans="1:4" ht="26.25" thickBot="1">
      <c r="A134" s="106" t="s">
        <v>1436</v>
      </c>
      <c r="B134" s="104"/>
      <c r="C134" s="104"/>
      <c r="D134" s="103" t="s">
        <v>1437</v>
      </c>
    </row>
    <row r="135" spans="1:4" ht="26.25" thickBot="1">
      <c r="A135" s="106" t="s">
        <v>1438</v>
      </c>
      <c r="B135" s="102"/>
      <c r="C135" s="102"/>
      <c r="D135" s="103" t="s">
        <v>1439</v>
      </c>
    </row>
    <row r="136" spans="1:4" ht="26.25" thickBot="1">
      <c r="A136" s="106" t="s">
        <v>1440</v>
      </c>
      <c r="B136" s="104"/>
      <c r="C136" s="104"/>
      <c r="D136" s="103" t="s">
        <v>1441</v>
      </c>
    </row>
    <row r="137" spans="1:4" ht="15.75" thickBot="1">
      <c r="A137" s="106" t="s">
        <v>1442</v>
      </c>
      <c r="B137" s="102"/>
      <c r="C137" s="102"/>
      <c r="D137" s="103" t="s">
        <v>1443</v>
      </c>
    </row>
    <row r="138" spans="1:4" ht="15.75" thickBot="1">
      <c r="A138" s="106" t="s">
        <v>1444</v>
      </c>
      <c r="B138" s="104"/>
      <c r="C138" s="104"/>
      <c r="D138" s="103" t="s">
        <v>1445</v>
      </c>
    </row>
    <row r="139" spans="1:4" ht="15.75" thickBot="1">
      <c r="A139" s="106" t="s">
        <v>1446</v>
      </c>
      <c r="B139" s="102"/>
      <c r="C139" s="102"/>
      <c r="D139" s="103" t="s">
        <v>1447</v>
      </c>
    </row>
    <row r="140" spans="1:4" ht="15.75" thickBot="1">
      <c r="A140" s="106" t="s">
        <v>1448</v>
      </c>
      <c r="B140" s="104"/>
      <c r="C140" s="104"/>
      <c r="D140" s="103" t="s">
        <v>1449</v>
      </c>
    </row>
    <row r="141" spans="1:4" ht="26.25" thickBot="1">
      <c r="A141" s="106" t="s">
        <v>1450</v>
      </c>
      <c r="B141" s="102"/>
      <c r="C141" s="102"/>
      <c r="D141" s="103" t="s">
        <v>1451</v>
      </c>
    </row>
    <row r="142" spans="1:4" ht="26.25" thickBot="1">
      <c r="A142" s="106" t="s">
        <v>1452</v>
      </c>
      <c r="B142" s="104"/>
      <c r="C142" s="104"/>
      <c r="D142" s="103" t="s">
        <v>1453</v>
      </c>
    </row>
    <row r="143" spans="1:4" ht="15.75" thickBot="1">
      <c r="A143" s="106" t="s">
        <v>1454</v>
      </c>
      <c r="B143" s="102"/>
      <c r="C143" s="102"/>
      <c r="D143" s="103" t="s">
        <v>1455</v>
      </c>
    </row>
    <row r="144" spans="1:4" ht="15.75" thickBot="1">
      <c r="A144" s="106" t="s">
        <v>1456</v>
      </c>
      <c r="B144" s="104"/>
      <c r="C144" s="104"/>
      <c r="D144" s="103" t="s">
        <v>1457</v>
      </c>
    </row>
    <row r="145" spans="1:4" ht="15.75" thickBot="1">
      <c r="A145" s="106" t="s">
        <v>1458</v>
      </c>
      <c r="B145" s="102"/>
      <c r="C145" s="102"/>
      <c r="D145" s="103" t="s">
        <v>1459</v>
      </c>
    </row>
    <row r="146" spans="1:4" ht="15.75" thickBot="1">
      <c r="A146" s="106" t="s">
        <v>1460</v>
      </c>
      <c r="B146" s="104"/>
      <c r="C146" s="104"/>
      <c r="D146" s="103" t="s">
        <v>1461</v>
      </c>
    </row>
    <row r="147" spans="1:4" ht="15.75" thickBot="1">
      <c r="A147" s="106" t="s">
        <v>1462</v>
      </c>
      <c r="B147" s="102"/>
      <c r="C147" s="102"/>
      <c r="D147" s="103" t="s">
        <v>1463</v>
      </c>
    </row>
    <row r="148" spans="1:4" ht="15.75" thickBot="1">
      <c r="A148" s="106" t="s">
        <v>1464</v>
      </c>
      <c r="B148" s="104"/>
      <c r="C148" s="104"/>
      <c r="D148" s="103" t="s">
        <v>1465</v>
      </c>
    </row>
    <row r="149" spans="1:4" ht="15.75" thickBot="1">
      <c r="A149" s="106" t="s">
        <v>1466</v>
      </c>
      <c r="B149" s="102"/>
      <c r="C149" s="102"/>
      <c r="D149" s="103" t="s">
        <v>1467</v>
      </c>
    </row>
    <row r="150" spans="1:4" ht="15.75" thickBot="1">
      <c r="A150" s="106" t="s">
        <v>1468</v>
      </c>
      <c r="B150" s="104"/>
      <c r="C150" s="104"/>
      <c r="D150" s="103" t="s">
        <v>1469</v>
      </c>
    </row>
    <row r="151" spans="1:4" ht="26.25" thickBot="1">
      <c r="A151" s="106" t="s">
        <v>1470</v>
      </c>
      <c r="B151" s="102"/>
      <c r="C151" s="102"/>
      <c r="D151" s="103" t="s">
        <v>1471</v>
      </c>
    </row>
    <row r="152" spans="1:4" ht="15.75" thickBot="1">
      <c r="A152" s="106" t="s">
        <v>1472</v>
      </c>
      <c r="B152" s="104"/>
      <c r="C152" s="104"/>
      <c r="D152" s="103" t="s">
        <v>1473</v>
      </c>
    </row>
    <row r="153" spans="1:4" ht="26.25" thickBot="1">
      <c r="A153" s="106" t="s">
        <v>1474</v>
      </c>
      <c r="B153" s="104"/>
      <c r="C153" s="104"/>
      <c r="D153" s="103" t="s">
        <v>1475</v>
      </c>
    </row>
    <row r="154" spans="1:4" ht="39" thickBot="1">
      <c r="A154" s="106" t="s">
        <v>1476</v>
      </c>
      <c r="B154" s="102"/>
      <c r="C154" s="102"/>
      <c r="D154" s="103" t="s">
        <v>1477</v>
      </c>
    </row>
    <row r="155" spans="1:4" ht="15.75" thickBot="1">
      <c r="A155" s="106" t="s">
        <v>1478</v>
      </c>
      <c r="B155" s="102"/>
      <c r="C155" s="102"/>
      <c r="D155" s="103" t="s">
        <v>1479</v>
      </c>
    </row>
    <row r="156" spans="1:4" ht="15.75" thickBot="1">
      <c r="A156" s="106" t="s">
        <v>1480</v>
      </c>
      <c r="B156" s="104"/>
      <c r="C156" s="104"/>
      <c r="D156" s="103" t="s">
        <v>1481</v>
      </c>
    </row>
    <row r="157" spans="1:4" ht="15.75" thickBot="1">
      <c r="A157" s="106" t="s">
        <v>1482</v>
      </c>
      <c r="B157" s="102"/>
      <c r="C157" s="102"/>
      <c r="D157" s="103" t="s">
        <v>1483</v>
      </c>
    </row>
    <row r="158" spans="1:4" ht="15.75" thickBot="1">
      <c r="A158" s="106" t="s">
        <v>1484</v>
      </c>
      <c r="B158" s="104"/>
      <c r="C158" s="104"/>
      <c r="D158" s="103" t="s">
        <v>1485</v>
      </c>
    </row>
    <row r="159" spans="1:4" ht="26.25" thickBot="1">
      <c r="A159" s="106" t="s">
        <v>1486</v>
      </c>
      <c r="B159" s="102"/>
      <c r="C159" s="102"/>
      <c r="D159" s="103" t="s">
        <v>1487</v>
      </c>
    </row>
    <row r="160" spans="1:4" ht="26.25" thickBot="1">
      <c r="A160" s="106" t="s">
        <v>1488</v>
      </c>
      <c r="B160" s="102"/>
      <c r="C160" s="102"/>
      <c r="D160" s="103" t="s">
        <v>1489</v>
      </c>
    </row>
    <row r="161" spans="1:4" ht="26.25" thickBot="1">
      <c r="A161" s="106" t="s">
        <v>1490</v>
      </c>
      <c r="B161" s="102"/>
      <c r="C161" s="102"/>
      <c r="D161" s="103" t="s">
        <v>1491</v>
      </c>
    </row>
    <row r="162" spans="1:4" ht="15.75" thickBot="1">
      <c r="A162" s="106" t="s">
        <v>1492</v>
      </c>
      <c r="B162" s="104"/>
      <c r="C162" s="104"/>
      <c r="D162" s="103" t="s">
        <v>1493</v>
      </c>
    </row>
    <row r="163" spans="1:4" ht="26.25" thickBot="1">
      <c r="A163" s="106" t="s">
        <v>1494</v>
      </c>
      <c r="B163" s="102"/>
      <c r="C163" s="102"/>
      <c r="D163" s="103" t="s">
        <v>1495</v>
      </c>
    </row>
    <row r="164" spans="1:4" ht="26.25" thickBot="1">
      <c r="A164" s="106" t="s">
        <v>1496</v>
      </c>
      <c r="B164" s="102"/>
      <c r="C164" s="102"/>
      <c r="D164" s="103" t="s">
        <v>1497</v>
      </c>
    </row>
    <row r="165" spans="1:4" ht="26.25" thickBot="1">
      <c r="A165" s="106" t="s">
        <v>1498</v>
      </c>
      <c r="B165" s="102"/>
      <c r="C165" s="102"/>
      <c r="D165" s="103" t="s">
        <v>1499</v>
      </c>
    </row>
    <row r="166" spans="1:4" ht="51.75" thickBot="1">
      <c r="A166" s="106" t="s">
        <v>1500</v>
      </c>
      <c r="B166" s="102"/>
      <c r="C166" s="102"/>
      <c r="D166" s="103" t="s">
        <v>1501</v>
      </c>
    </row>
    <row r="167" spans="1:4" ht="26.25" thickBot="1">
      <c r="A167" s="106" t="s">
        <v>1502</v>
      </c>
      <c r="B167" s="102"/>
      <c r="C167" s="102"/>
      <c r="D167" s="103" t="s">
        <v>1503</v>
      </c>
    </row>
    <row r="168" spans="1:4" ht="39" thickBot="1">
      <c r="A168" s="106" t="s">
        <v>1504</v>
      </c>
      <c r="B168" s="104"/>
      <c r="C168" s="104"/>
      <c r="D168" s="103" t="s">
        <v>1505</v>
      </c>
    </row>
    <row r="169" spans="1:4" ht="26.25" thickBot="1">
      <c r="A169" s="106" t="s">
        <v>1506</v>
      </c>
      <c r="B169" s="104">
        <v>507037</v>
      </c>
      <c r="C169" s="104">
        <v>813511</v>
      </c>
      <c r="D169" s="103" t="s">
        <v>1507</v>
      </c>
    </row>
    <row r="170" spans="1:4" ht="26.25" thickBot="1">
      <c r="A170" s="106" t="s">
        <v>1508</v>
      </c>
      <c r="B170" s="102"/>
      <c r="C170" s="102"/>
      <c r="D170" s="103" t="s">
        <v>1509</v>
      </c>
    </row>
    <row r="171" spans="1:4" ht="26.25" thickBot="1">
      <c r="A171" s="106" t="s">
        <v>1510</v>
      </c>
      <c r="B171" s="104">
        <v>270932</v>
      </c>
      <c r="C171" s="104">
        <v>269819</v>
      </c>
      <c r="D171" s="103" t="s">
        <v>1511</v>
      </c>
    </row>
    <row r="172" spans="1:4" ht="39" thickBot="1">
      <c r="A172" s="106" t="s">
        <v>1512</v>
      </c>
      <c r="B172" s="102"/>
      <c r="C172" s="102"/>
      <c r="D172" s="103" t="s">
        <v>1513</v>
      </c>
    </row>
    <row r="173" spans="1:4" ht="26.25" thickBot="1">
      <c r="A173" s="106" t="s">
        <v>1514</v>
      </c>
      <c r="B173" s="102">
        <v>91916</v>
      </c>
      <c r="C173" s="102">
        <v>44612</v>
      </c>
      <c r="D173" s="103" t="s">
        <v>1515</v>
      </c>
    </row>
    <row r="174" spans="1:4" ht="39" thickBot="1">
      <c r="A174" s="100" t="s">
        <v>1516</v>
      </c>
      <c r="B174" s="105">
        <v>-1325763</v>
      </c>
      <c r="C174" s="105">
        <v>-1043718</v>
      </c>
      <c r="D174" s="98" t="s">
        <v>1517</v>
      </c>
    </row>
    <row r="175" spans="1:4" ht="26.25" thickBot="1">
      <c r="A175" s="99" t="s">
        <v>1518</v>
      </c>
      <c r="B175" s="105">
        <v>1112829</v>
      </c>
      <c r="C175" s="105">
        <v>474045</v>
      </c>
      <c r="D175" s="98" t="s">
        <v>1519</v>
      </c>
    </row>
    <row r="176" spans="1:4" ht="26.25" thickBot="1">
      <c r="A176" s="107" t="s">
        <v>1520</v>
      </c>
      <c r="B176" s="102">
        <v>2089508</v>
      </c>
      <c r="C176" s="102">
        <v>1619616</v>
      </c>
      <c r="D176" s="103" t="s">
        <v>1521</v>
      </c>
    </row>
    <row r="177" spans="1:4" ht="26.25" thickBot="1">
      <c r="A177" s="107" t="s">
        <v>1522</v>
      </c>
      <c r="B177" s="102">
        <v>33675</v>
      </c>
      <c r="C177" s="102">
        <v>-4153</v>
      </c>
      <c r="D177" s="103" t="s">
        <v>1523</v>
      </c>
    </row>
    <row r="178" spans="1:4" ht="26.25" thickBot="1">
      <c r="A178" s="107" t="s">
        <v>1524</v>
      </c>
      <c r="B178" s="102"/>
      <c r="C178" s="102"/>
      <c r="D178" s="103" t="s">
        <v>1525</v>
      </c>
    </row>
    <row r="179" spans="1:4" ht="26.25" thickBot="1">
      <c r="A179" s="107" t="s">
        <v>1526</v>
      </c>
      <c r="B179" s="102"/>
      <c r="C179" s="102"/>
      <c r="D179" s="103" t="s">
        <v>1527</v>
      </c>
    </row>
    <row r="180" spans="1:4" ht="26.25" thickBot="1">
      <c r="A180" s="99" t="s">
        <v>1528</v>
      </c>
      <c r="B180" s="105">
        <v>3236012</v>
      </c>
      <c r="C180" s="105">
        <v>2089508</v>
      </c>
      <c r="D180" s="98" t="s">
        <v>1529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3619D8FC-C68A-4742-810B-DE76367DA28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1E5B9-C9D9-4475-B0F2-0BC849B780DC}">
  <dimension ref="A1:C63"/>
  <sheetViews>
    <sheetView showGridLines="0" workbookViewId="0"/>
  </sheetViews>
  <sheetFormatPr defaultRowHeight="15"/>
  <cols>
    <col min="1" max="1" width="42.6640625" style="109" bestFit="1" customWidth="1" collapsed="1"/>
    <col min="2" max="2" width="33.33203125" style="109" customWidth="1" collapsed="1"/>
    <col min="3" max="3" width="42.6640625" style="109" bestFit="1" customWidth="1" collapsed="1"/>
    <col min="4" max="16384" width="9.33203125" style="109" collapsed="1"/>
  </cols>
  <sheetData>
    <row r="1" spans="1:3" ht="17.25">
      <c r="A1" s="108" t="s">
        <v>1530</v>
      </c>
    </row>
    <row r="3" spans="1:3" ht="34.5">
      <c r="A3" s="110" t="s">
        <v>1531</v>
      </c>
      <c r="B3" s="270" t="s">
        <v>1532</v>
      </c>
      <c r="C3" s="270"/>
    </row>
    <row r="4" spans="1:3">
      <c r="A4" s="111"/>
      <c r="B4" s="112" t="s">
        <v>102</v>
      </c>
    </row>
    <row r="5" spans="1:3" ht="15.75" thickBot="1">
      <c r="A5" s="113" t="s">
        <v>1531</v>
      </c>
      <c r="B5" s="114"/>
      <c r="C5" s="115" t="s">
        <v>1532</v>
      </c>
    </row>
    <row r="6" spans="1:3" ht="75" customHeight="1" thickBot="1">
      <c r="A6" s="116" t="s">
        <v>1533</v>
      </c>
      <c r="B6" s="117" t="s">
        <v>1534</v>
      </c>
      <c r="C6" s="118" t="s">
        <v>1535</v>
      </c>
    </row>
    <row r="7" spans="1:3" ht="75" customHeight="1" thickBot="1">
      <c r="A7" s="116" t="s">
        <v>1536</v>
      </c>
      <c r="B7" s="117" t="s">
        <v>1537</v>
      </c>
      <c r="C7" s="118" t="s">
        <v>1538</v>
      </c>
    </row>
    <row r="8" spans="1:3" ht="75" customHeight="1" thickBot="1">
      <c r="A8" s="116" t="s">
        <v>434</v>
      </c>
      <c r="B8" s="117" t="s">
        <v>1539</v>
      </c>
      <c r="C8" s="118" t="s">
        <v>435</v>
      </c>
    </row>
    <row r="9" spans="1:3" ht="75" customHeight="1" thickBot="1">
      <c r="A9" s="116" t="s">
        <v>1540</v>
      </c>
      <c r="B9" s="117" t="s">
        <v>1541</v>
      </c>
      <c r="C9" s="118" t="s">
        <v>1542</v>
      </c>
    </row>
    <row r="10" spans="1:3" ht="75" customHeight="1" thickBot="1">
      <c r="A10" s="116" t="s">
        <v>1543</v>
      </c>
      <c r="B10" s="117" t="s">
        <v>1544</v>
      </c>
      <c r="C10" s="118" t="s">
        <v>1545</v>
      </c>
    </row>
    <row r="11" spans="1:3" ht="75" customHeight="1" thickBot="1">
      <c r="A11" s="116" t="s">
        <v>1546</v>
      </c>
      <c r="B11" s="117" t="s">
        <v>1547</v>
      </c>
      <c r="C11" s="118" t="s">
        <v>1548</v>
      </c>
    </row>
    <row r="12" spans="1:3" ht="75" customHeight="1" thickBot="1">
      <c r="A12" s="116" t="s">
        <v>625</v>
      </c>
      <c r="B12" s="117" t="s">
        <v>1549</v>
      </c>
      <c r="C12" s="118" t="s">
        <v>1550</v>
      </c>
    </row>
    <row r="13" spans="1:3" ht="75" customHeight="1" thickBot="1">
      <c r="A13" s="116" t="s">
        <v>1551</v>
      </c>
      <c r="B13" s="117"/>
      <c r="C13" s="118" t="s">
        <v>624</v>
      </c>
    </row>
    <row r="14" spans="1:3" ht="75" customHeight="1" thickBot="1">
      <c r="A14" s="116" t="s">
        <v>1552</v>
      </c>
      <c r="B14" s="117" t="s">
        <v>1553</v>
      </c>
      <c r="C14" s="118" t="s">
        <v>1554</v>
      </c>
    </row>
    <row r="15" spans="1:3" ht="75" customHeight="1" thickBot="1">
      <c r="A15" s="116" t="s">
        <v>617</v>
      </c>
      <c r="B15" s="117" t="s">
        <v>1555</v>
      </c>
      <c r="C15" s="118" t="s">
        <v>618</v>
      </c>
    </row>
    <row r="16" spans="1:3" ht="75" customHeight="1" thickBot="1">
      <c r="A16" s="116" t="s">
        <v>1556</v>
      </c>
      <c r="B16" s="117" t="s">
        <v>1557</v>
      </c>
      <c r="C16" s="118" t="s">
        <v>1558</v>
      </c>
    </row>
    <row r="17" spans="1:3" ht="75" customHeight="1" thickBot="1">
      <c r="A17" s="116" t="s">
        <v>645</v>
      </c>
      <c r="B17" s="117"/>
      <c r="C17" s="118" t="s">
        <v>646</v>
      </c>
    </row>
    <row r="18" spans="1:3" ht="75" customHeight="1" thickBot="1">
      <c r="A18" s="116" t="s">
        <v>1559</v>
      </c>
      <c r="B18" s="117" t="s">
        <v>1560</v>
      </c>
      <c r="C18" s="118" t="s">
        <v>1561</v>
      </c>
    </row>
    <row r="19" spans="1:3" ht="75" customHeight="1" thickBot="1">
      <c r="A19" s="116" t="s">
        <v>1562</v>
      </c>
      <c r="B19" s="117" t="s">
        <v>1563</v>
      </c>
      <c r="C19" s="118" t="s">
        <v>1564</v>
      </c>
    </row>
    <row r="20" spans="1:3" ht="75" customHeight="1" thickBot="1">
      <c r="A20" s="116" t="s">
        <v>1565</v>
      </c>
      <c r="B20" s="117" t="s">
        <v>1566</v>
      </c>
      <c r="C20" s="118" t="s">
        <v>1567</v>
      </c>
    </row>
    <row r="21" spans="1:3" ht="75" customHeight="1" thickBot="1">
      <c r="A21" s="116" t="s">
        <v>1568</v>
      </c>
      <c r="B21" s="117" t="s">
        <v>1569</v>
      </c>
      <c r="C21" s="118" t="s">
        <v>1570</v>
      </c>
    </row>
    <row r="22" spans="1:3" ht="75" customHeight="1" thickBot="1">
      <c r="A22" s="116" t="s">
        <v>1571</v>
      </c>
      <c r="B22" s="117" t="s">
        <v>1572</v>
      </c>
      <c r="C22" s="118" t="s">
        <v>1573</v>
      </c>
    </row>
    <row r="23" spans="1:3" ht="75" customHeight="1" thickBot="1">
      <c r="A23" s="116" t="s">
        <v>1574</v>
      </c>
      <c r="B23" s="117" t="s">
        <v>1575</v>
      </c>
      <c r="C23" s="118" t="s">
        <v>1576</v>
      </c>
    </row>
    <row r="24" spans="1:3" ht="75" customHeight="1" thickBot="1">
      <c r="A24" s="116" t="s">
        <v>1577</v>
      </c>
      <c r="B24" s="117" t="s">
        <v>1578</v>
      </c>
      <c r="C24" s="118" t="s">
        <v>1579</v>
      </c>
    </row>
    <row r="25" spans="1:3" ht="75" customHeight="1" thickBot="1">
      <c r="A25" s="116" t="s">
        <v>1580</v>
      </c>
      <c r="B25" s="117" t="s">
        <v>1581</v>
      </c>
      <c r="C25" s="118" t="s">
        <v>1582</v>
      </c>
    </row>
    <row r="26" spans="1:3" ht="75" customHeight="1" thickBot="1">
      <c r="A26" s="116" t="s">
        <v>1583</v>
      </c>
      <c r="B26" s="117" t="s">
        <v>1584</v>
      </c>
      <c r="C26" s="118" t="s">
        <v>1585</v>
      </c>
    </row>
    <row r="27" spans="1:3" ht="75" customHeight="1" thickBot="1">
      <c r="A27" s="116" t="s">
        <v>1586</v>
      </c>
      <c r="B27" s="117" t="s">
        <v>1587</v>
      </c>
      <c r="C27" s="118" t="s">
        <v>1588</v>
      </c>
    </row>
    <row r="28" spans="1:3" ht="75" customHeight="1" thickBot="1">
      <c r="A28" s="116" t="s">
        <v>1589</v>
      </c>
      <c r="B28" s="117" t="s">
        <v>1590</v>
      </c>
      <c r="C28" s="118" t="s">
        <v>1591</v>
      </c>
    </row>
    <row r="29" spans="1:3" ht="75" customHeight="1" thickBot="1">
      <c r="A29" s="116" t="s">
        <v>1592</v>
      </c>
      <c r="B29" s="117" t="s">
        <v>1593</v>
      </c>
      <c r="C29" s="118" t="s">
        <v>1594</v>
      </c>
    </row>
    <row r="30" spans="1:3" ht="75" customHeight="1" thickBot="1">
      <c r="A30" s="116" t="s">
        <v>1595</v>
      </c>
      <c r="B30" s="117" t="s">
        <v>1596</v>
      </c>
      <c r="C30" s="118" t="s">
        <v>1597</v>
      </c>
    </row>
    <row r="31" spans="1:3" ht="75" customHeight="1" thickBot="1">
      <c r="A31" s="116" t="s">
        <v>1598</v>
      </c>
      <c r="B31" s="117"/>
      <c r="C31" s="118" t="s">
        <v>1599</v>
      </c>
    </row>
    <row r="32" spans="1:3" ht="75" customHeight="1" thickBot="1">
      <c r="A32" s="116" t="s">
        <v>1600</v>
      </c>
      <c r="B32" s="117"/>
      <c r="C32" s="118" t="s">
        <v>1601</v>
      </c>
    </row>
    <row r="33" spans="1:3" ht="75" customHeight="1" thickBot="1">
      <c r="A33" s="116" t="s">
        <v>1602</v>
      </c>
      <c r="B33" s="117"/>
      <c r="C33" s="118" t="s">
        <v>1603</v>
      </c>
    </row>
    <row r="34" spans="1:3" ht="75" customHeight="1" thickBot="1">
      <c r="A34" s="116" t="s">
        <v>1604</v>
      </c>
      <c r="B34" s="117"/>
      <c r="C34" s="118" t="s">
        <v>1605</v>
      </c>
    </row>
    <row r="35" spans="1:3" ht="75" customHeight="1" thickBot="1">
      <c r="A35" s="116" t="s">
        <v>1606</v>
      </c>
      <c r="B35" s="117"/>
      <c r="C35" s="118" t="s">
        <v>1607</v>
      </c>
    </row>
    <row r="36" spans="1:3" ht="75" customHeight="1" thickBot="1">
      <c r="A36" s="116" t="s">
        <v>1608</v>
      </c>
      <c r="B36" s="117"/>
      <c r="C36" s="118" t="s">
        <v>1609</v>
      </c>
    </row>
    <row r="37" spans="1:3" ht="75" customHeight="1" thickBot="1">
      <c r="A37" s="116" t="s">
        <v>438</v>
      </c>
      <c r="B37" s="117"/>
      <c r="C37" s="118" t="s">
        <v>1610</v>
      </c>
    </row>
    <row r="38" spans="1:3" ht="75" customHeight="1" thickBot="1">
      <c r="A38" s="116" t="s">
        <v>627</v>
      </c>
      <c r="B38" s="117"/>
      <c r="C38" s="118" t="s">
        <v>628</v>
      </c>
    </row>
    <row r="39" spans="1:3" ht="75" customHeight="1" thickBot="1">
      <c r="A39" s="116" t="s">
        <v>621</v>
      </c>
      <c r="B39" s="117"/>
      <c r="C39" s="118" t="s">
        <v>622</v>
      </c>
    </row>
    <row r="40" spans="1:3" ht="75" customHeight="1" thickBot="1">
      <c r="A40" s="116" t="s">
        <v>661</v>
      </c>
      <c r="B40" s="117"/>
      <c r="C40" s="118" t="s">
        <v>661</v>
      </c>
    </row>
    <row r="41" spans="1:3" ht="75" customHeight="1" thickBot="1">
      <c r="A41" s="116" t="s">
        <v>564</v>
      </c>
      <c r="B41" s="117"/>
      <c r="C41" s="118" t="s">
        <v>1611</v>
      </c>
    </row>
    <row r="42" spans="1:3" ht="75" customHeight="1" thickBot="1">
      <c r="A42" s="116" t="s">
        <v>1612</v>
      </c>
      <c r="B42" s="117"/>
      <c r="C42" s="118" t="s">
        <v>1613</v>
      </c>
    </row>
    <row r="43" spans="1:3" ht="75" customHeight="1" thickBot="1">
      <c r="A43" s="116" t="s">
        <v>1614</v>
      </c>
      <c r="B43" s="117"/>
      <c r="C43" s="118" t="s">
        <v>1615</v>
      </c>
    </row>
    <row r="44" spans="1:3" ht="75" customHeight="1" thickBot="1">
      <c r="A44" s="116" t="s">
        <v>1616</v>
      </c>
      <c r="B44" s="117"/>
      <c r="C44" s="118" t="s">
        <v>1617</v>
      </c>
    </row>
    <row r="45" spans="1:3" ht="75" customHeight="1" thickBot="1">
      <c r="A45" s="116" t="s">
        <v>1618</v>
      </c>
      <c r="B45" s="117"/>
      <c r="C45" s="118" t="s">
        <v>1619</v>
      </c>
    </row>
    <row r="46" spans="1:3" ht="75" customHeight="1" thickBot="1">
      <c r="A46" s="116" t="s">
        <v>633</v>
      </c>
      <c r="B46" s="117"/>
      <c r="C46" s="118" t="s">
        <v>1620</v>
      </c>
    </row>
    <row r="47" spans="1:3" ht="75" customHeight="1" thickBot="1">
      <c r="A47" s="116" t="s">
        <v>635</v>
      </c>
      <c r="B47" s="117"/>
      <c r="C47" s="118" t="s">
        <v>636</v>
      </c>
    </row>
    <row r="48" spans="1:3" ht="75" customHeight="1" thickBot="1">
      <c r="A48" s="116" t="s">
        <v>1621</v>
      </c>
      <c r="B48" s="117"/>
      <c r="C48" s="118" t="s">
        <v>1622</v>
      </c>
    </row>
    <row r="49" spans="1:3" ht="75" customHeight="1" thickBot="1">
      <c r="A49" s="116" t="s">
        <v>1623</v>
      </c>
      <c r="B49" s="117"/>
      <c r="C49" s="118" t="s">
        <v>1624</v>
      </c>
    </row>
    <row r="50" spans="1:3" ht="75" customHeight="1" thickBot="1">
      <c r="A50" s="116" t="s">
        <v>1625</v>
      </c>
      <c r="B50" s="117"/>
      <c r="C50" s="118" t="s">
        <v>1626</v>
      </c>
    </row>
    <row r="51" spans="1:3" ht="75" customHeight="1" thickBot="1">
      <c r="A51" s="116" t="s">
        <v>1627</v>
      </c>
      <c r="B51" s="117"/>
      <c r="C51" s="118" t="s">
        <v>1628</v>
      </c>
    </row>
    <row r="52" spans="1:3" ht="75" customHeight="1" thickBot="1">
      <c r="A52" s="116" t="s">
        <v>1629</v>
      </c>
      <c r="B52" s="117"/>
      <c r="C52" s="118" t="s">
        <v>1630</v>
      </c>
    </row>
    <row r="53" spans="1:3" ht="75" customHeight="1" thickBot="1">
      <c r="A53" s="116" t="s">
        <v>1631</v>
      </c>
      <c r="B53" s="117"/>
      <c r="C53" s="118" t="s">
        <v>1632</v>
      </c>
    </row>
    <row r="54" spans="1:3" ht="75" customHeight="1" thickBot="1">
      <c r="A54" s="116" t="s">
        <v>920</v>
      </c>
      <c r="B54" s="117"/>
      <c r="C54" s="118" t="s">
        <v>1633</v>
      </c>
    </row>
    <row r="55" spans="1:3" ht="75" customHeight="1" thickBot="1">
      <c r="A55" s="116" t="s">
        <v>1634</v>
      </c>
      <c r="B55" s="117"/>
      <c r="C55" s="118" t="s">
        <v>1635</v>
      </c>
    </row>
    <row r="56" spans="1:3" ht="75" customHeight="1" thickBot="1">
      <c r="A56" s="116" t="s">
        <v>1636</v>
      </c>
      <c r="B56" s="117"/>
      <c r="C56" s="118" t="s">
        <v>1637</v>
      </c>
    </row>
    <row r="57" spans="1:3" ht="75" customHeight="1" thickBot="1">
      <c r="A57" s="116" t="s">
        <v>1638</v>
      </c>
      <c r="B57" s="117"/>
      <c r="C57" s="118" t="s">
        <v>1639</v>
      </c>
    </row>
    <row r="58" spans="1:3" ht="75" customHeight="1" thickBot="1">
      <c r="A58" s="116" t="s">
        <v>1640</v>
      </c>
      <c r="B58" s="117"/>
      <c r="C58" s="118" t="s">
        <v>1641</v>
      </c>
    </row>
    <row r="59" spans="1:3" ht="75" customHeight="1" thickBot="1">
      <c r="A59" s="116" t="s">
        <v>1642</v>
      </c>
      <c r="B59" s="117"/>
      <c r="C59" s="118" t="s">
        <v>1643</v>
      </c>
    </row>
    <row r="60" spans="1:3" ht="75" customHeight="1" thickBot="1">
      <c r="A60" s="116" t="s">
        <v>1644</v>
      </c>
      <c r="B60" s="117"/>
      <c r="C60" s="118" t="s">
        <v>1645</v>
      </c>
    </row>
    <row r="61" spans="1:3" ht="75" customHeight="1" thickBot="1">
      <c r="A61" s="116" t="s">
        <v>1646</v>
      </c>
      <c r="B61" s="117"/>
      <c r="C61" s="118" t="s">
        <v>1647</v>
      </c>
    </row>
    <row r="62" spans="1:3" ht="75" customHeight="1" thickBot="1">
      <c r="A62" s="116" t="s">
        <v>1648</v>
      </c>
      <c r="B62" s="117" t="s">
        <v>1649</v>
      </c>
      <c r="C62" s="118" t="s">
        <v>1650</v>
      </c>
    </row>
    <row r="63" spans="1:3" ht="75" customHeight="1" thickBot="1">
      <c r="A63" s="116" t="s">
        <v>1651</v>
      </c>
      <c r="B63" s="117"/>
      <c r="C63" s="118" t="s">
        <v>1652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705AB604-FFA2-4F85-A22F-913900DD3415}">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11175</vt:i4>
      </vt:variant>
    </vt:vector>
  </HeadingPairs>
  <TitlesOfParts>
    <vt:vector size="11197" baseType="lpstr">
      <vt:lpstr>1000000</vt:lpstr>
      <vt:lpstr>1210000</vt:lpstr>
      <vt:lpstr>1321000</vt:lpstr>
      <vt:lpstr>1410000</vt:lpstr>
      <vt:lpstr>1410000PY</vt:lpstr>
      <vt:lpstr>1510000</vt:lpstr>
      <vt:lpstr>1610000</vt:lpstr>
      <vt:lpstr>1611000</vt:lpstr>
      <vt:lpstr>1611000PY</vt:lpstr>
      <vt:lpstr>1611100</vt:lpstr>
      <vt:lpstr>1630000</vt:lpstr>
      <vt:lpstr>1632000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'1630000'!rap.context.title.CurrentYearDuration.0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'1630000'!rap.context.title.CurrentYearInstant.0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'1692000'!rap.context.title.CurrentYearInstant.1</vt:lpstr>
      <vt:lpstr>'1693000'!rap.context.title.CurrentYearInstant.1</vt:lpstr>
      <vt:lpstr>'1696000'!rap.context.title.CurrentYearInstant.1</vt:lpstr>
      <vt:lpstr>rap.context.title.CurrentYearInstant.1</vt:lpstr>
      <vt:lpstr>rap.context.title.CurrentYearInstant.2</vt:lpstr>
      <vt:lpstr>rap.context.title.PriorEndYearDuration.0</vt:lpstr>
      <vt:lpstr>'1630000'!rap.context.title.PriorEndYearInstant.0</vt:lpstr>
      <vt:lpstr>'1691000a'!rap.context.title.PriorEndYearInstant.0</vt:lpstr>
      <vt:lpstr>'1692000'!rap.context.title.PriorEndYearInstant.0</vt:lpstr>
      <vt:lpstr>'1693000'!rap.context.title.PriorEndYearInstant.0</vt:lpstr>
      <vt:lpstr>'1696000'!rap.context.title.PriorEndYearInstant.0</vt:lpstr>
      <vt:lpstr>rap.context.title.PriorEndYearInstant.0</vt:lpstr>
      <vt:lpstr>'1692000'!rap.context.title.PriorEndYearInstant.1</vt:lpstr>
      <vt:lpstr>'1693000'!rap.context.title.PriorEndYearInstant.1</vt:lpstr>
      <vt:lpstr>'1696000'!rap.context.title.PriorEndYearInstant.1</vt:lpstr>
      <vt:lpstr>rap.context.title.PriorEndYearInstant.1</vt:lpstr>
      <vt:lpstr>rap.context.title.PriorEndYearInstant.2</vt:lpstr>
      <vt:lpstr>rap.context.title.PriorYearDuration.0</vt:lpstr>
      <vt:lpstr>'1670000'!rap.context.title.PriorYearInstant.0</vt:lpstr>
      <vt:lpstr>rap.context.title.PriorYearInstant.0</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rap.fact.id.IXF1321000E02_0030_00002_02_0001</vt:lpstr>
      <vt:lpstr>rap.fact.id.IXF1321000E02_0030_00006_02_0001</vt:lpstr>
      <vt:lpstr>rap.fact.id.IXF1321000E02_0031_00002_02_0001</vt:lpstr>
      <vt:lpstr>rap.fact.id.IXF1321000E02_0031_00006_02_0001</vt:lpstr>
      <vt:lpstr>rap.fact.id.IXF1321000E02_0034_00002_01_0001</vt:lpstr>
      <vt:lpstr>rap.fact.id.IXF1321000E02_0034_00006_01_0001</vt:lpstr>
      <vt:lpstr>rap.fact.id.IXF1321000E02_0050_00002_01_0001</vt:lpstr>
      <vt:lpstr>rap.fact.id.IXF1321000E02_0050_00006_01_0001</vt:lpstr>
      <vt:lpstr>rap.fact.id.IXF1321000E02_0051_00002_01_0001</vt:lpstr>
      <vt:lpstr>rap.fact.id.IXF1321000E02_0051_00006_01_0001</vt:lpstr>
      <vt:lpstr>rap.fact.id.IXF1321000E02_0052_00002_01_0001</vt:lpstr>
      <vt:lpstr>rap.fact.id.IXF1321000E02_0052_00006_01_0001</vt:lpstr>
      <vt:lpstr>rap.fact.id.IXF1321000E02_0057_00002_01_0001</vt:lpstr>
      <vt:lpstr>rap.fact.id.IXF1321000E02_0057_00006_01_0001</vt:lpstr>
      <vt:lpstr>rap.fact.id.IXF1321000E02_0124_00002_02_0001</vt:lpstr>
      <vt:lpstr>rap.fact.id.IXF1321000E02_0124_00006_02_0001</vt:lpstr>
      <vt:lpstr>rap.fact.id.IXF1321000E02_0125_00002_02_0001</vt:lpstr>
      <vt:lpstr>rap.fact.id.IXF1321000E02_0125_00006_02_0001</vt:lpstr>
      <vt:lpstr>rap.fact.id.IXF1321000E02_0152_00002_01_0001</vt:lpstr>
      <vt:lpstr>rap.fact.id.IXF1321000E02_0152_00006_01_0001</vt:lpstr>
      <vt:lpstr>rap.fact.id.IXF1321000E02_0153_00002_01_0001</vt:lpstr>
      <vt:lpstr>rap.fact.id.IXF1321000E02_0153_00006_01_0001</vt:lpstr>
      <vt:lpstr>rap.fact.id.IXF1321000E02_0162_00002_01_0001</vt:lpstr>
      <vt:lpstr>rap.fact.id.IXF1321000E02_0162_00006_01_0001</vt:lpstr>
      <vt:lpstr>rap.fact.id.IXF1321000E02_0163_00002_01_0001</vt:lpstr>
      <vt:lpstr>rap.fact.id.IXF1321000E02_0163_00006_01_0001</vt:lpstr>
      <vt:lpstr>rap.fact.id.IXF1321000E02_0164_00002_01_0001</vt:lpstr>
      <vt:lpstr>rap.fact.id.IXF1321000E02_0164_00006_01_0001</vt:lpstr>
      <vt:lpstr>rap.fact.id.IXF1321000E02_0166_00002_01_0001</vt:lpstr>
      <vt:lpstr>rap.fact.id.IXF1321000E02_0166_00006_01_0001</vt:lpstr>
      <vt:lpstr>rap.fact.id.IXF1321000E02_0168_00002_01_0001</vt:lpstr>
      <vt:lpstr>rap.fact.id.IXF1321000E02_0168_00006_01_0001</vt:lpstr>
      <vt:lpstr>rap.fact.id.IXF1321000E02_0169_00002_01_0001</vt:lpstr>
      <vt:lpstr>rap.fact.id.IXF1321000E02_0169_00006_01_0001</vt:lpstr>
      <vt:lpstr>rap.fact.id.IXF1321000E02_0171_00002_01_0001</vt:lpstr>
      <vt:lpstr>rap.fact.id.IXF1321000E02_0171_00006_01_0001</vt:lpstr>
      <vt:lpstr>rap.fact.id.IXF1321000E02_0281_00002_01_0001</vt:lpstr>
      <vt:lpstr>rap.fact.id.IXF1321000E02_0281_00006_01_0001</vt:lpstr>
      <vt:lpstr>rap.fact.id.IXF1321000E02_0283_00002_01_0001</vt:lpstr>
      <vt:lpstr>rap.fact.id.IXF1321000E02_0283_00006_01_0001</vt:lpstr>
      <vt:lpstr>rap.fact.id.IXF1321000E02_0293_00002_01_0001</vt:lpstr>
      <vt:lpstr>rap.fact.id.IXF1321000E02_0293_00006_01_0001</vt:lpstr>
      <vt:lpstr>rap.fact.id.IXF1321000E02_0294_00002_01_0001</vt:lpstr>
      <vt:lpstr>rap.fact.id.IXF1321000E02_0294_00006_01_0001</vt:lpstr>
      <vt:lpstr>rap.fact.id.IXF1321000E02_0296_00002_01_0001</vt:lpstr>
      <vt:lpstr>rap.fact.id.IXF1321000E02_0296_00006_01_0001</vt:lpstr>
      <vt:lpstr>rap.fact.id.IXF1321000E02_0298_00002_01_0001</vt:lpstr>
      <vt:lpstr>rap.fact.id.IXF1321000E02_0298_00006_01_0001</vt:lpstr>
      <vt:lpstr>rap.fact.id.IXF1321000E02_0300_00002_01_0001</vt:lpstr>
      <vt:lpstr>rap.fact.id.IXF1321000E02_0300_00006_01_0001</vt:lpstr>
      <vt:lpstr>rap.fact.id.IXF1321000E02_0302_00002_01_0001</vt:lpstr>
      <vt:lpstr>rap.fact.id.IXF1321000E02_0302_00006_01_0001</vt:lpstr>
      <vt:lpstr>rap.fact.id.IXF1321000E02_0311_00002_01_0001</vt:lpstr>
      <vt:lpstr>rap.fact.id.IXF1321000E02_0311_00006_01_0001</vt:lpstr>
      <vt:lpstr>rap.fact.id.IXF1321000E02_0313_00002_01_0001</vt:lpstr>
      <vt:lpstr>rap.fact.id.IXF1321000E02_0313_00006_01_0001</vt:lpstr>
      <vt:lpstr>rap.fact.id.IXF1321000E02_0314_00002_01_0001</vt:lpstr>
      <vt:lpstr>rap.fact.id.IXF1321000E02_0314_00006_01_0001</vt:lpstr>
      <vt:lpstr>rap.fact.id.IXF1321000E02_0447_00002_01_0001</vt:lpstr>
      <vt:lpstr>rap.fact.id.IXF1321000E02_0447_00006_01_0001</vt:lpstr>
      <vt:lpstr>rap.fact.id.IXF1321000E02_0449_00002_01_0001</vt:lpstr>
      <vt:lpstr>rap.fact.id.IXF1321000E02_0449_00006_01_0001</vt:lpstr>
      <vt:lpstr>rap.fact.id.IXF1321000E02_0450_00002_01_0001</vt:lpstr>
      <vt:lpstr>rap.fact.id.IXF1321000E02_0450_00006_01_0001</vt:lpstr>
      <vt:lpstr>rap.fact.id.IXF1321000E02_0451_00002_01_0001</vt:lpstr>
      <vt:lpstr>rap.fact.id.IXF1321000E02_0451_00006_01_0001</vt:lpstr>
      <vt:lpstr>rap.fact.id.IXF1321000E02_0452_00002_01_0001</vt:lpstr>
      <vt:lpstr>rap.fact.id.IXF1321000E02_0452_00006_01_0001</vt:lpstr>
      <vt:lpstr>rap.fact.id.IXF1321000E02_0453_00002_01_0001</vt:lpstr>
      <vt:lpstr>rap.fact.id.IXF1321000E02_0453_00006_01_0001</vt:lpstr>
      <vt:lpstr>rap.fact.id.IXF1321000E02_0476_00002_01_0001</vt:lpstr>
      <vt:lpstr>rap.fact.id.IXF1321000E02_0476_00006_01_0001</vt:lpstr>
      <vt:lpstr>rap.fact.id.IXF1321000E02_0478_00002_01_0001</vt:lpstr>
      <vt:lpstr>rap.fact.id.IXF1321000E02_0478_00006_01_0001</vt:lpstr>
      <vt:lpstr>rap.fact.id.IXF1321000E02_0480_00002_01_0001</vt:lpstr>
      <vt:lpstr>rap.fact.id.IXF1321000E02_0480_00006_01_0001</vt:lpstr>
      <vt:lpstr>rap.fact.id.IXF1321000E02_0482_00002_01_0001</vt:lpstr>
      <vt:lpstr>rap.fact.id.IXF1321000E02_0482_00006_01_0001</vt:lpstr>
      <vt:lpstr>rap.fact.id.IXF1321000E02_0489_00002_01_0001</vt:lpstr>
      <vt:lpstr>rap.fact.id.IXF1321000E02_0489_00006_01_0001</vt:lpstr>
      <vt:lpstr>rap.fact.id.IXF1321000E02_0491_00002_01_0001</vt:lpstr>
      <vt:lpstr>rap.fact.id.IXF1321000E02_0491_00006_01_0001</vt:lpstr>
      <vt:lpstr>rap.fact.id.IXF1321000E02_0495_00002_01_0001</vt:lpstr>
      <vt:lpstr>rap.fact.id.IXF1321000E02_0495_00006_01_0001</vt:lpstr>
      <vt:lpstr>rap.fact.id.IXF1321000E02_0497_00002_01_0001</vt:lpstr>
      <vt:lpstr>rap.fact.id.IXF1321000E02_0497_00006_01_0001</vt:lpstr>
      <vt:lpstr>rap.fact.id.IXF1321000E02_0498_00002_01_0001</vt:lpstr>
      <vt:lpstr>rap.fact.id.IXF1321000E02_0498_00006_01_0001</vt:lpstr>
      <vt:lpstr>rap.fact.id.IXF1321000E02_0499_00002_01_0001</vt:lpstr>
      <vt:lpstr>rap.fact.id.IXF1321000E02_0499_00006_01_0001</vt:lpstr>
      <vt:lpstr>rap.fact.id.IXF1321000E02_0510_00002_01_0001</vt:lpstr>
      <vt:lpstr>rap.fact.id.IXF1321000E02_0510_00006_01_0001</vt:lpstr>
      <vt:lpstr>rap.fact.id.IXF1321000E02_0511_00002_01_0001</vt:lpstr>
      <vt:lpstr>rap.fact.id.IXF1321000E02_0511_00006_01_0001</vt:lpstr>
      <vt:lpstr>rap.fact.id.IXF1321000E02_0530_00002_01_0001</vt:lpstr>
      <vt:lpstr>rap.fact.id.IXF1321000E02_0530_00006_01_0001</vt:lpstr>
      <vt:lpstr>rap.fact.id.IXF1321000E02_0537_00002_01_0001</vt:lpstr>
      <vt:lpstr>rap.fact.id.IXF1321000E02_0537_00006_01_0001</vt:lpstr>
      <vt:lpstr>rap.fact.id.IXF1321000E02_0658_00002_01_0001</vt:lpstr>
      <vt:lpstr>rap.fact.id.IXF1321000E02_0658_00006_01_0001</vt:lpstr>
      <vt:lpstr>rap.fact.id.IXF1321000E02_0666_00002_01_0001</vt:lpstr>
      <vt:lpstr>rap.fact.id.IXF1321000E02_0666_00006_01_0001</vt:lpstr>
      <vt:lpstr>rap.fact.id.IXF1321000E02_0745_00002_01_0001</vt:lpstr>
      <vt:lpstr>rap.fact.id.IXF1321000E02_0745_00006_01_0001</vt:lpstr>
      <vt:lpstr>rap.fact.id.IXF1321000E02_0897_00002_01_0001</vt:lpstr>
      <vt:lpstr>rap.fact.id.IXF1321000E02_0897_00006_01_0001</vt:lpstr>
      <vt:lpstr>rap.fact.id.IXF1321000E02_1424_00002_01_0001</vt:lpstr>
      <vt:lpstr>rap.fact.id.IXF1321000E02_1424_00006_01_0001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2024-08-08T09:46:32Z</dcterms:created>
  <dcterms:modified xsi:type="dcterms:W3CDTF">2025-02-20T11:55:42Z</dcterms:modified>
</cp:coreProperties>
</file>