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chine\Documents\project folder\"/>
    </mc:Choice>
  </mc:AlternateContent>
  <xr:revisionPtr revIDLastSave="0" documentId="13_ncr:1_{8946966A-CEB1-4541-8B32-61A64A481BA1}"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<sst xmlns="http://schemas.openxmlformats.org/spreadsheetml/2006/main" count="16274" uniqueCount="51">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</sst>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0"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0"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35C8-4786-B66E-D4705AFA1A28}"/>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35C8-4786-B66E-D4705AFA1A28}"/>
            </c:ext>
          </c:extLst>
        </c:ser>
        <c:dLbls>
          <c:dLblPos val="outEnd"/>
          <c:showLegendKey val="0"/>
          <c:showVal val="1"/>
          <c:showCatName val="0"/>
          <c:showSerName val="0"/>
          <c:showPercent val="0"/>
          <c:showBubbleSize val="0"/>
        </c:dLbls>
        <c:gapWidth val="219"/>
        <c:overlap val="-27"/>
        <c:axId val="414403136"/>
        <c:axId val="414402176"/>
      </c:barChart>
      <c:catAx>
        <c:axId val="414403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2176"/>
        <c:crosses val="autoZero"/>
        <c:auto val="1"/>
        <c:lblAlgn val="ctr"/>
        <c:lblOffset val="100"/>
        <c:noMultiLvlLbl val="0"/>
      </c:catAx>
      <c:valAx>
        <c:axId val="41440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5F7-4BAD-9CFF-0B6C62ED2226}"/>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5F7-4BAD-9CFF-0B6C62ED2226}"/>
            </c:ext>
          </c:extLst>
        </c:ser>
        <c:dLbls>
          <c:showLegendKey val="0"/>
          <c:showVal val="0"/>
          <c:showCatName val="0"/>
          <c:showSerName val="0"/>
          <c:showPercent val="0"/>
          <c:showBubbleSize val="0"/>
        </c:dLbls>
        <c:smooth val="0"/>
        <c:axId val="518607392"/>
        <c:axId val="518619392"/>
      </c:lineChart>
      <c:catAx>
        <c:axId val="51860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19392"/>
        <c:crosses val="autoZero"/>
        <c:auto val="1"/>
        <c:lblAlgn val="ctr"/>
        <c:lblOffset val="100"/>
        <c:noMultiLvlLbl val="0"/>
      </c:catAx>
      <c:valAx>
        <c:axId val="51861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0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8A6-43B7-8B5C-58F0C8FFD20A}"/>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8A6-43B7-8B5C-58F0C8FFD20A}"/>
            </c:ext>
          </c:extLst>
        </c:ser>
        <c:dLbls>
          <c:showLegendKey val="0"/>
          <c:showVal val="0"/>
          <c:showCatName val="0"/>
          <c:showSerName val="0"/>
          <c:showPercent val="0"/>
          <c:showBubbleSize val="0"/>
        </c:dLbls>
        <c:marker val="1"/>
        <c:smooth val="0"/>
        <c:axId val="523010800"/>
        <c:axId val="523001680"/>
      </c:lineChart>
      <c:catAx>
        <c:axId val="52301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01680"/>
        <c:crosses val="autoZero"/>
        <c:auto val="1"/>
        <c:lblAlgn val="ctr"/>
        <c:lblOffset val="100"/>
        <c:noMultiLvlLbl val="0"/>
      </c:catAx>
      <c:valAx>
        <c:axId val="52300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2C6C-488D-B7A9-1830E6C7684C}"/>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2C6C-488D-B7A9-1830E6C7684C}"/>
            </c:ext>
          </c:extLst>
        </c:ser>
        <c:dLbls>
          <c:dLblPos val="outEnd"/>
          <c:showLegendKey val="0"/>
          <c:showVal val="1"/>
          <c:showCatName val="0"/>
          <c:showSerName val="0"/>
          <c:showPercent val="0"/>
          <c:showBubbleSize val="0"/>
        </c:dLbls>
        <c:gapWidth val="219"/>
        <c:overlap val="-27"/>
        <c:axId val="414403136"/>
        <c:axId val="414402176"/>
      </c:barChart>
      <c:catAx>
        <c:axId val="414403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2176"/>
        <c:crosses val="autoZero"/>
        <c:auto val="1"/>
        <c:lblAlgn val="ctr"/>
        <c:lblOffset val="100"/>
        <c:noMultiLvlLbl val="0"/>
      </c:catAx>
      <c:valAx>
        <c:axId val="41440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E97-4540-924B-B13ED548652E}"/>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E97-4540-924B-B13ED548652E}"/>
            </c:ext>
          </c:extLst>
        </c:ser>
        <c:dLbls>
          <c:showLegendKey val="0"/>
          <c:showVal val="0"/>
          <c:showCatName val="0"/>
          <c:showSerName val="0"/>
          <c:showPercent val="0"/>
          <c:showBubbleSize val="0"/>
        </c:dLbls>
        <c:marker val="1"/>
        <c:smooth val="0"/>
        <c:axId val="518607392"/>
        <c:axId val="518619392"/>
      </c:lineChart>
      <c:catAx>
        <c:axId val="5186073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8619392"/>
        <c:crosses val="autoZero"/>
        <c:auto val="1"/>
        <c:lblAlgn val="ctr"/>
        <c:lblOffset val="100"/>
        <c:noMultiLvlLbl val="0"/>
      </c:catAx>
      <c:valAx>
        <c:axId val="518619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860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4F1-4DDE-882E-FD27CFDCF86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4F1-4DDE-882E-FD27CFDCF865}"/>
            </c:ext>
          </c:extLst>
        </c:ser>
        <c:dLbls>
          <c:showLegendKey val="0"/>
          <c:showVal val="0"/>
          <c:showCatName val="0"/>
          <c:showSerName val="0"/>
          <c:showPercent val="0"/>
          <c:showBubbleSize val="0"/>
        </c:dLbls>
        <c:marker val="1"/>
        <c:smooth val="0"/>
        <c:axId val="523010800"/>
        <c:axId val="523001680"/>
      </c:lineChart>
      <c:catAx>
        <c:axId val="52301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01680"/>
        <c:crosses val="autoZero"/>
        <c:auto val="1"/>
        <c:lblAlgn val="ctr"/>
        <c:lblOffset val="100"/>
        <c:noMultiLvlLbl val="0"/>
      </c:catAx>
      <c:valAx>
        <c:axId val="52300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203200</xdr:colOff>
      <xdr:row>2</xdr:row>
      <xdr:rowOff>19050</xdr:rowOff>
    </xdr:from>
    <xdr:to>
      <xdr:col>11</xdr:col>
      <xdr:colOff>228600</xdr:colOff>
      <xdr:row>16</xdr:row>
      <xdr:rowOff>88900</xdr:rowOff>
    </xdr:to>
    <xdr:graphicFrame macro="">
      <xdr:nvGraphicFramePr>
        <xdr:cNvPr id="2" name="Chart 1">
          <a:extLst>
            <a:ext uri="{FF2B5EF4-FFF2-40B4-BE49-F238E27FC236}">
              <a16:creationId xmlns:a16="http://schemas.microsoft.com/office/drawing/2014/main" id="{73A73726-9123-86C3-CDF6-3B3C680BA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146050</xdr:colOff>
      <xdr:row>20</xdr:row>
      <xdr:rowOff>0</xdr:rowOff>
    </xdr:from>
    <xdr:to>
      <xdr:col>11</xdr:col>
      <xdr:colOff>450850</xdr:colOff>
      <xdr:row>34</xdr:row>
      <xdr:rowOff>165100</xdr:rowOff>
    </xdr:to>
    <xdr:graphicFrame macro="">
      <xdr:nvGraphicFramePr>
        <xdr:cNvPr id="3" name="Chart 2">
          <a:extLst>
            <a:ext uri="{FF2B5EF4-FFF2-40B4-BE49-F238E27FC236}">
              <a16:creationId xmlns:a16="http://schemas.microsoft.com/office/drawing/2014/main" id="{FDCDCE11-7DEC-7E01-5322-00F4FAB9C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196850</xdr:colOff>
      <xdr:row>38</xdr:row>
      <xdr:rowOff>25400</xdr:rowOff>
    </xdr:from>
    <xdr:to>
      <xdr:col>11</xdr:col>
      <xdr:colOff>501650</xdr:colOff>
      <xdr:row>53</xdr:row>
      <xdr:rowOff>6350</xdr:rowOff>
    </xdr:to>
    <xdr:graphicFrame macro="">
      <xdr:nvGraphicFramePr>
        <xdr:cNvPr id="4" name="Chart 3">
          <a:extLst>
            <a:ext uri="{FF2B5EF4-FFF2-40B4-BE49-F238E27FC236}">
              <a16:creationId xmlns:a16="http://schemas.microsoft.com/office/drawing/2014/main" id="{8F3BD95C-92A8-E50B-30BB-E4D673031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16</xdr:row>
      <xdr:rowOff>120650</xdr:rowOff>
    </xdr:from>
    <xdr:to>
      <xdr:col>9</xdr:col>
      <xdr:colOff>2254250</xdr:colOff>
      <xdr:row>29</xdr:row>
      <xdr:rowOff>152400</xdr:rowOff>
    </xdr:to>
    <xdr:graphicFrame macro="">
      <xdr:nvGraphicFramePr>
        <xdr:cNvPr id="2" name="Chart 1">
          <a:extLst>
            <a:ext uri="{FF2B5EF4-FFF2-40B4-BE49-F238E27FC236}">
              <a16:creationId xmlns:a16="http://schemas.microsoft.com/office/drawing/2014/main" id="{E1BC5E04-BE3A-4B34-A04E-2F9A21D97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107950</xdr:colOff>
      <xdr:row>4</xdr:row>
      <xdr:rowOff>19050</xdr:rowOff>
    </xdr:from>
    <xdr:to>
      <xdr:col>9</xdr:col>
      <xdr:colOff>2254250</xdr:colOff>
      <xdr:row>16</xdr:row>
      <xdr:rowOff>82550</xdr:rowOff>
    </xdr:to>
    <xdr:graphicFrame macro="">
      <xdr:nvGraphicFramePr>
        <xdr:cNvPr id="3" name="Chart 2">
          <a:extLst>
            <a:ext uri="{FF2B5EF4-FFF2-40B4-BE49-F238E27FC236}">
              <a16:creationId xmlns:a16="http://schemas.microsoft.com/office/drawing/2014/main" id="{2CA8298A-ABE5-467F-9BE3-93DCE6F64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565150</xdr:colOff>
      <xdr:row>4</xdr:row>
      <xdr:rowOff>19050</xdr:rowOff>
    </xdr:from>
    <xdr:to>
      <xdr:col>7</xdr:col>
      <xdr:colOff>69850</xdr:colOff>
      <xdr:row>16</xdr:row>
      <xdr:rowOff>63500</xdr:rowOff>
    </xdr:to>
    <xdr:graphicFrame macro="">
      <xdr:nvGraphicFramePr>
        <xdr:cNvPr id="4" name="Chart 3">
          <a:extLst>
            <a:ext uri="{FF2B5EF4-FFF2-40B4-BE49-F238E27FC236}">
              <a16:creationId xmlns:a16="http://schemas.microsoft.com/office/drawing/2014/main" id="{99903AC6-40B4-40A2-BE02-34C3BB195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4</xdr:row>
      <xdr:rowOff>6350</xdr:rowOff>
    </xdr:from>
    <xdr:to>
      <xdr:col>2</xdr:col>
      <xdr:colOff>514350</xdr:colOff>
      <xdr:row>9</xdr:row>
      <xdr:rowOff>76199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6982333E-617E-2E2C-F0C2-A14E2A458AD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350" y="726017"/>
              <a:ext cx="1735667" cy="9694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16</xdr:row>
      <xdr:rowOff>177801</xdr:rowOff>
    </xdr:from>
    <xdr:to>
      <xdr:col>2</xdr:col>
      <xdr:colOff>501650</xdr:colOff>
      <xdr:row>26</xdr:row>
      <xdr:rowOff>101601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E856122-C8B6-2D18-3FCB-9155FD1FAB6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700" y="3056468"/>
              <a:ext cx="1716617" cy="17229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9</xdr:row>
      <xdr:rowOff>120651</xdr:rowOff>
    </xdr:from>
    <xdr:to>
      <xdr:col>2</xdr:col>
      <xdr:colOff>495300</xdr:colOff>
      <xdr:row>16</xdr:row>
      <xdr:rowOff>120651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180BC25-CD15-2521-8876-0AA9855E2F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 y="1739901"/>
              <a:ext cx="1710267" cy="12594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edum bright" refreshedDate="46043.529733101852" createdVersion="8" refreshedVersion="8" minRefreshableVersion="3" recordCount="1000" xr:uid="{2A7773C1-7FE5-4CC2-A019-53949216499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44353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B00BD-0356-46C6-9C45-28020E9E75C3}"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AB70F6-C900-4160-BCE3-19E55996D227}"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560EA-FA25-42B3-A177-4A9E8B315662}"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0CE704-FB67-456A-9372-921D24E390A2}"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F52E610-3E24-431E-A57A-51B116C36C1B}" sourceName="Marital Status">
  <pivotTables>
    <pivotTable tabId="3" name="PivotTable3"/>
    <pivotTable tabId="3" name="PivotTable1"/>
    <pivotTable tabId="3" name="PivotTable2"/>
    <pivotTable tabId="3" name="PivotTable4"/>
  </pivotTables>
  <data>
    <tabular pivotCacheId="3443530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9858764-2CC2-4918-AA22-1F435645BB30}" sourceName="Education">
  <pivotTables>
    <pivotTable tabId="3" name="PivotTable3"/>
    <pivotTable tabId="3" name="PivotTable1"/>
    <pivotTable tabId="3" name="PivotTable2"/>
    <pivotTable tabId="3" name="PivotTable4"/>
  </pivotTables>
  <data>
    <tabular pivotCacheId="3443530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3E7968-B0A4-4477-B627-DA4A7BCD042B}" sourceName="Region">
  <pivotTables>
    <pivotTable tabId="3" name="PivotTable3"/>
    <pivotTable tabId="3" name="PivotTable1"/>
    <pivotTable tabId="3" name="PivotTable2"/>
    <pivotTable tabId="3" name="PivotTable4"/>
  </pivotTables>
  <data>
    <tabular pivotCacheId="3443530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702EFF6-E2D6-4D82-B974-5C7CD99D4256}" cache="Slicer_Marital_Status" caption="Marital Status" rowHeight="241300"/>
  <slicer name="Education" xr10:uid="{75812F24-5919-47CF-8511-BCDAB7EBD7BE}" cache="Slicer_Education" caption="Education" rowHeight="241300"/>
  <slicer name="Region" xr10:uid="{BDDB9836-0798-410B-98BD-DCB8419433C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B96C-4CF1-401E-97CF-E46D9822706E}">
  <dimension ref="A1:N1001"/>
  <sheetViews>
    <sheetView topLeftCell="H114" workbookViewId="0">
      <selection activeCell="J23" sqref="J23"/>
    </sheetView>
  </sheetViews>
  <sheetFormatPr defaultColWidth="11.90625" defaultRowHeight="14.5" x14ac:dyDescent="0.35"/>
  <cols>
    <col min="1" max="1" width="14" customWidth="1"/>
    <col min="2" max="2" width="15.1796875" customWidth="1"/>
    <col min="4" max="4" width="11.90625" style="3"/>
    <col min="7" max="7" width="14.26953125" customWidth="1"/>
    <col min="8" max="8" width="15" customWidth="1"/>
    <col min="10" max="10" width="18.453125" customWidth="1"/>
    <col min="13" max="13" width="14.72656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 IF(  L2&gt;=31, "Middle Age", 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 IF(  L3&gt;=31, "Middle Age", 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 IF(  L67&gt;=31, "Middle Age", 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 IF(  L131&gt;=31, "Middle Age", 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 IF(  L195&gt;=31, "Middle Age", 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 IF(  L259&gt;=31, "Middle Age", 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 IF(  L323&gt;=31, "Middle Age", 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 IF(  L387&gt;=31, "Middle Age", 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 IF(  L451&gt;=31, "Middle Age", 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 "Old", IF(  L515&gt;=31, "Middle Age", 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 IF(  L579&gt;=31, "Middle Age", 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 IF(  L643&gt;=31, "Middle Age", 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 "Old", IF(  L707&gt;=31, "Middle Age", 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"Old", IF(  L771&gt;=31, "Middle Age", 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"Old", IF(  L835&gt;=31, "Middle Age", 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"Old", IF(  L899&gt;=31, "Middle Age", 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"Old", IF(  L963&gt;=31, "Middle Age", 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083B96C-4CF1-401E-97CF-E46D9822706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FCE1-6D95-48EA-9069-2ED08CC9D791}">
  <dimension ref="A3:D113"/>
  <sheetViews>
    <sheetView topLeftCell="A35" workbookViewId="0">
      <selection activeCell="G60" sqref="G60"/>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26.36328125" bestFit="1" customWidth="1"/>
    <col min="6" max="6" width="15" bestFit="1"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2" spans="1:4" x14ac:dyDescent="0.35">
      <c r="A22" s="5" t="s">
        <v>45</v>
      </c>
      <c r="B22" s="5" t="s">
        <v>44</v>
      </c>
    </row>
    <row r="23" spans="1:4" x14ac:dyDescent="0.35">
      <c r="A23" s="5" t="s">
        <v>41</v>
      </c>
      <c r="B23" t="s">
        <v>18</v>
      </c>
      <c r="C23" t="s">
        <v>15</v>
      </c>
      <c r="D23" t="s">
        <v>42</v>
      </c>
    </row>
    <row r="24" spans="1:4" x14ac:dyDescent="0.35">
      <c r="A24" s="6" t="s">
        <v>16</v>
      </c>
      <c r="B24" s="4">
        <v>166</v>
      </c>
      <c r="C24" s="4">
        <v>200</v>
      </c>
      <c r="D24" s="4">
        <v>366</v>
      </c>
    </row>
    <row r="25" spans="1:4" x14ac:dyDescent="0.35">
      <c r="A25" s="6" t="s">
        <v>26</v>
      </c>
      <c r="B25" s="4">
        <v>92</v>
      </c>
      <c r="C25" s="4">
        <v>77</v>
      </c>
      <c r="D25" s="4">
        <v>169</v>
      </c>
    </row>
    <row r="26" spans="1:4" x14ac:dyDescent="0.35">
      <c r="A26" s="6" t="s">
        <v>22</v>
      </c>
      <c r="B26" s="4">
        <v>67</v>
      </c>
      <c r="C26" s="4">
        <v>95</v>
      </c>
      <c r="D26" s="4">
        <v>162</v>
      </c>
    </row>
    <row r="27" spans="1:4" x14ac:dyDescent="0.35">
      <c r="A27" s="6" t="s">
        <v>23</v>
      </c>
      <c r="B27" s="4">
        <v>116</v>
      </c>
      <c r="C27" s="4">
        <v>76</v>
      </c>
      <c r="D27" s="4">
        <v>192</v>
      </c>
    </row>
    <row r="28" spans="1:4" x14ac:dyDescent="0.35">
      <c r="A28" s="6" t="s">
        <v>46</v>
      </c>
      <c r="B28" s="4">
        <v>78</v>
      </c>
      <c r="C28" s="4">
        <v>33</v>
      </c>
      <c r="D28" s="4">
        <v>111</v>
      </c>
    </row>
    <row r="29" spans="1:4" x14ac:dyDescent="0.35">
      <c r="A29" s="6" t="s">
        <v>42</v>
      </c>
      <c r="B29" s="4">
        <v>519</v>
      </c>
      <c r="C29" s="4">
        <v>481</v>
      </c>
      <c r="D29" s="4">
        <v>1000</v>
      </c>
    </row>
    <row r="40" spans="1:4" x14ac:dyDescent="0.35">
      <c r="A40" s="5" t="s">
        <v>45</v>
      </c>
      <c r="B40" s="5" t="s">
        <v>44</v>
      </c>
    </row>
    <row r="41" spans="1:4" x14ac:dyDescent="0.35">
      <c r="A41" s="5" t="s">
        <v>41</v>
      </c>
      <c r="B41" t="s">
        <v>18</v>
      </c>
      <c r="C41" t="s">
        <v>15</v>
      </c>
      <c r="D41" t="s">
        <v>42</v>
      </c>
    </row>
    <row r="42" spans="1:4" x14ac:dyDescent="0.35">
      <c r="A42" s="6" t="s">
        <v>47</v>
      </c>
      <c r="B42" s="4">
        <v>71</v>
      </c>
      <c r="C42" s="4">
        <v>39</v>
      </c>
      <c r="D42" s="4">
        <v>110</v>
      </c>
    </row>
    <row r="43" spans="1:4" x14ac:dyDescent="0.35">
      <c r="A43" s="6" t="s">
        <v>48</v>
      </c>
      <c r="B43" s="4">
        <v>318</v>
      </c>
      <c r="C43" s="4">
        <v>383</v>
      </c>
      <c r="D43" s="4">
        <v>701</v>
      </c>
    </row>
    <row r="44" spans="1:4" x14ac:dyDescent="0.35">
      <c r="A44" s="6" t="s">
        <v>49</v>
      </c>
      <c r="B44" s="4">
        <v>130</v>
      </c>
      <c r="C44" s="4">
        <v>59</v>
      </c>
      <c r="D44" s="4">
        <v>189</v>
      </c>
    </row>
    <row r="45" spans="1:4" x14ac:dyDescent="0.35">
      <c r="A45" s="6" t="s">
        <v>42</v>
      </c>
      <c r="B45" s="4">
        <v>519</v>
      </c>
      <c r="C45" s="4">
        <v>481</v>
      </c>
      <c r="D45" s="4">
        <v>1000</v>
      </c>
    </row>
    <row r="58" spans="1:4" x14ac:dyDescent="0.35">
      <c r="A58" s="5" t="s">
        <v>45</v>
      </c>
      <c r="B58" s="5" t="s">
        <v>44</v>
      </c>
    </row>
    <row r="59" spans="1:4" x14ac:dyDescent="0.35">
      <c r="A59" s="5" t="s">
        <v>41</v>
      </c>
      <c r="B59" t="s">
        <v>18</v>
      </c>
      <c r="C59" t="s">
        <v>15</v>
      </c>
      <c r="D59" t="s">
        <v>42</v>
      </c>
    </row>
    <row r="60" spans="1:4" x14ac:dyDescent="0.35">
      <c r="A60" s="6">
        <v>25</v>
      </c>
      <c r="B60" s="4">
        <v>2</v>
      </c>
      <c r="C60" s="4">
        <v>4</v>
      </c>
      <c r="D60" s="4">
        <v>6</v>
      </c>
    </row>
    <row r="61" spans="1:4" x14ac:dyDescent="0.35">
      <c r="A61" s="6">
        <v>26</v>
      </c>
      <c r="B61" s="4">
        <v>8</v>
      </c>
      <c r="C61" s="4">
        <v>8</v>
      </c>
      <c r="D61" s="4">
        <v>16</v>
      </c>
    </row>
    <row r="62" spans="1:4" x14ac:dyDescent="0.35">
      <c r="A62" s="6">
        <v>27</v>
      </c>
      <c r="B62" s="4">
        <v>15</v>
      </c>
      <c r="C62" s="4">
        <v>8</v>
      </c>
      <c r="D62" s="4">
        <v>23</v>
      </c>
    </row>
    <row r="63" spans="1:4" x14ac:dyDescent="0.35">
      <c r="A63" s="6">
        <v>28</v>
      </c>
      <c r="B63" s="4">
        <v>12</v>
      </c>
      <c r="C63" s="4">
        <v>10</v>
      </c>
      <c r="D63" s="4">
        <v>22</v>
      </c>
    </row>
    <row r="64" spans="1:4" x14ac:dyDescent="0.35">
      <c r="A64" s="6">
        <v>29</v>
      </c>
      <c r="B64" s="4">
        <v>11</v>
      </c>
      <c r="C64" s="4">
        <v>5</v>
      </c>
      <c r="D64" s="4">
        <v>16</v>
      </c>
    </row>
    <row r="65" spans="1:4" x14ac:dyDescent="0.35">
      <c r="A65" s="6">
        <v>30</v>
      </c>
      <c r="B65" s="4">
        <v>23</v>
      </c>
      <c r="C65" s="4">
        <v>4</v>
      </c>
      <c r="D65" s="4">
        <v>27</v>
      </c>
    </row>
    <row r="66" spans="1:4" x14ac:dyDescent="0.35">
      <c r="A66" s="6">
        <v>31</v>
      </c>
      <c r="B66" s="4">
        <v>17</v>
      </c>
      <c r="C66" s="4">
        <v>8</v>
      </c>
      <c r="D66" s="4">
        <v>25</v>
      </c>
    </row>
    <row r="67" spans="1:4" x14ac:dyDescent="0.35">
      <c r="A67" s="6">
        <v>32</v>
      </c>
      <c r="B67" s="4">
        <v>19</v>
      </c>
      <c r="C67" s="4">
        <v>14</v>
      </c>
      <c r="D67" s="4">
        <v>33</v>
      </c>
    </row>
    <row r="68" spans="1:4" x14ac:dyDescent="0.35">
      <c r="A68" s="6">
        <v>33</v>
      </c>
      <c r="B68" s="4">
        <v>8</v>
      </c>
      <c r="C68" s="4">
        <v>13</v>
      </c>
      <c r="D68" s="4">
        <v>21</v>
      </c>
    </row>
    <row r="69" spans="1:4" x14ac:dyDescent="0.35">
      <c r="A69" s="6">
        <v>34</v>
      </c>
      <c r="B69" s="4">
        <v>12</v>
      </c>
      <c r="C69" s="4">
        <v>19</v>
      </c>
      <c r="D69" s="4">
        <v>31</v>
      </c>
    </row>
    <row r="70" spans="1:4" x14ac:dyDescent="0.35">
      <c r="A70" s="6">
        <v>35</v>
      </c>
      <c r="B70" s="4">
        <v>14</v>
      </c>
      <c r="C70" s="4">
        <v>22</v>
      </c>
      <c r="D70" s="4">
        <v>36</v>
      </c>
    </row>
    <row r="71" spans="1:4" x14ac:dyDescent="0.35">
      <c r="A71" s="6">
        <v>36</v>
      </c>
      <c r="B71" s="4">
        <v>7</v>
      </c>
      <c r="C71" s="4">
        <v>30</v>
      </c>
      <c r="D71" s="4">
        <v>37</v>
      </c>
    </row>
    <row r="72" spans="1:4" x14ac:dyDescent="0.35">
      <c r="A72" s="6">
        <v>37</v>
      </c>
      <c r="B72" s="4">
        <v>4</v>
      </c>
      <c r="C72" s="4">
        <v>28</v>
      </c>
      <c r="D72" s="4">
        <v>32</v>
      </c>
    </row>
    <row r="73" spans="1:4" x14ac:dyDescent="0.35">
      <c r="A73" s="6">
        <v>38</v>
      </c>
      <c r="B73" s="4">
        <v>8</v>
      </c>
      <c r="C73" s="4">
        <v>29</v>
      </c>
      <c r="D73" s="4">
        <v>37</v>
      </c>
    </row>
    <row r="74" spans="1:4" x14ac:dyDescent="0.35">
      <c r="A74" s="6">
        <v>39</v>
      </c>
      <c r="B74" s="4">
        <v>10</v>
      </c>
      <c r="C74" s="4">
        <v>12</v>
      </c>
      <c r="D74" s="4">
        <v>22</v>
      </c>
    </row>
    <row r="75" spans="1:4" x14ac:dyDescent="0.35">
      <c r="A75" s="6">
        <v>40</v>
      </c>
      <c r="B75" s="4">
        <v>24</v>
      </c>
      <c r="C75" s="4">
        <v>18</v>
      </c>
      <c r="D75" s="4">
        <v>42</v>
      </c>
    </row>
    <row r="76" spans="1:4" x14ac:dyDescent="0.35">
      <c r="A76" s="6">
        <v>41</v>
      </c>
      <c r="B76" s="4">
        <v>13</v>
      </c>
      <c r="C76" s="4">
        <v>15</v>
      </c>
      <c r="D76" s="4">
        <v>28</v>
      </c>
    </row>
    <row r="77" spans="1:4" x14ac:dyDescent="0.35">
      <c r="A77" s="6">
        <v>42</v>
      </c>
      <c r="B77" s="4">
        <v>22</v>
      </c>
      <c r="C77" s="4">
        <v>12</v>
      </c>
      <c r="D77" s="4">
        <v>34</v>
      </c>
    </row>
    <row r="78" spans="1:4" x14ac:dyDescent="0.35">
      <c r="A78" s="6">
        <v>43</v>
      </c>
      <c r="B78" s="4">
        <v>17</v>
      </c>
      <c r="C78" s="4">
        <v>19</v>
      </c>
      <c r="D78" s="4">
        <v>36</v>
      </c>
    </row>
    <row r="79" spans="1:4" x14ac:dyDescent="0.35">
      <c r="A79" s="6">
        <v>44</v>
      </c>
      <c r="B79" s="4">
        <v>15</v>
      </c>
      <c r="C79" s="4">
        <v>12</v>
      </c>
      <c r="D79" s="4">
        <v>27</v>
      </c>
    </row>
    <row r="80" spans="1:4" x14ac:dyDescent="0.35">
      <c r="A80" s="6">
        <v>45</v>
      </c>
      <c r="B80" s="4">
        <v>18</v>
      </c>
      <c r="C80" s="4">
        <v>13</v>
      </c>
      <c r="D80" s="4">
        <v>31</v>
      </c>
    </row>
    <row r="81" spans="1:4" x14ac:dyDescent="0.35">
      <c r="A81" s="6">
        <v>46</v>
      </c>
      <c r="B81" s="4">
        <v>12</v>
      </c>
      <c r="C81" s="4">
        <v>15</v>
      </c>
      <c r="D81" s="4">
        <v>27</v>
      </c>
    </row>
    <row r="82" spans="1:4" x14ac:dyDescent="0.35">
      <c r="A82" s="6">
        <v>47</v>
      </c>
      <c r="B82" s="4">
        <v>19</v>
      </c>
      <c r="C82" s="4">
        <v>20</v>
      </c>
      <c r="D82" s="4">
        <v>39</v>
      </c>
    </row>
    <row r="83" spans="1:4" x14ac:dyDescent="0.35">
      <c r="A83" s="6">
        <v>48</v>
      </c>
      <c r="B83" s="4">
        <v>16</v>
      </c>
      <c r="C83" s="4">
        <v>13</v>
      </c>
      <c r="D83" s="4">
        <v>29</v>
      </c>
    </row>
    <row r="84" spans="1:4" x14ac:dyDescent="0.35">
      <c r="A84" s="6">
        <v>49</v>
      </c>
      <c r="B84" s="4">
        <v>15</v>
      </c>
      <c r="C84" s="4">
        <v>8</v>
      </c>
      <c r="D84" s="4">
        <v>23</v>
      </c>
    </row>
    <row r="85" spans="1:4" x14ac:dyDescent="0.35">
      <c r="A85" s="6">
        <v>50</v>
      </c>
      <c r="B85" s="4">
        <v>12</v>
      </c>
      <c r="C85" s="4">
        <v>12</v>
      </c>
      <c r="D85" s="4">
        <v>24</v>
      </c>
    </row>
    <row r="86" spans="1:4" x14ac:dyDescent="0.35">
      <c r="A86" s="6">
        <v>51</v>
      </c>
      <c r="B86" s="4">
        <v>10</v>
      </c>
      <c r="C86" s="4">
        <v>12</v>
      </c>
      <c r="D86" s="4">
        <v>22</v>
      </c>
    </row>
    <row r="87" spans="1:4" x14ac:dyDescent="0.35">
      <c r="A87" s="6">
        <v>52</v>
      </c>
      <c r="B87" s="4">
        <v>10</v>
      </c>
      <c r="C87" s="4">
        <v>15</v>
      </c>
      <c r="D87" s="4">
        <v>25</v>
      </c>
    </row>
    <row r="88" spans="1:4" x14ac:dyDescent="0.35">
      <c r="A88" s="6">
        <v>53</v>
      </c>
      <c r="B88" s="4">
        <v>11</v>
      </c>
      <c r="C88" s="4">
        <v>13</v>
      </c>
      <c r="D88" s="4">
        <v>24</v>
      </c>
    </row>
    <row r="89" spans="1:4" x14ac:dyDescent="0.35">
      <c r="A89" s="6">
        <v>54</v>
      </c>
      <c r="B89" s="4">
        <v>5</v>
      </c>
      <c r="C89" s="4">
        <v>11</v>
      </c>
      <c r="D89" s="4">
        <v>16</v>
      </c>
    </row>
    <row r="90" spans="1:4" x14ac:dyDescent="0.35">
      <c r="A90" s="6">
        <v>55</v>
      </c>
      <c r="B90" s="4">
        <v>13</v>
      </c>
      <c r="C90" s="4">
        <v>5</v>
      </c>
      <c r="D90" s="4">
        <v>18</v>
      </c>
    </row>
    <row r="91" spans="1:4" x14ac:dyDescent="0.35">
      <c r="A91" s="6">
        <v>56</v>
      </c>
      <c r="B91" s="4">
        <v>13</v>
      </c>
      <c r="C91" s="4">
        <v>3</v>
      </c>
      <c r="D91" s="4">
        <v>16</v>
      </c>
    </row>
    <row r="92" spans="1:4" x14ac:dyDescent="0.35">
      <c r="A92" s="6">
        <v>57</v>
      </c>
      <c r="B92" s="4">
        <v>4</v>
      </c>
      <c r="C92" s="4">
        <v>4</v>
      </c>
      <c r="D92" s="4">
        <v>8</v>
      </c>
    </row>
    <row r="93" spans="1:4" x14ac:dyDescent="0.35">
      <c r="A93" s="6">
        <v>58</v>
      </c>
      <c r="B93" s="4">
        <v>8</v>
      </c>
      <c r="C93" s="4">
        <v>4</v>
      </c>
      <c r="D93" s="4">
        <v>12</v>
      </c>
    </row>
    <row r="94" spans="1:4" x14ac:dyDescent="0.35">
      <c r="A94" s="6">
        <v>59</v>
      </c>
      <c r="B94" s="4">
        <v>14</v>
      </c>
      <c r="C94" s="4">
        <v>6</v>
      </c>
      <c r="D94" s="4">
        <v>20</v>
      </c>
    </row>
    <row r="95" spans="1:4" x14ac:dyDescent="0.35">
      <c r="A95" s="6">
        <v>60</v>
      </c>
      <c r="B95" s="4">
        <v>8</v>
      </c>
      <c r="C95" s="4">
        <v>7</v>
      </c>
      <c r="D95" s="4">
        <v>15</v>
      </c>
    </row>
    <row r="96" spans="1:4" x14ac:dyDescent="0.35">
      <c r="A96" s="6">
        <v>61</v>
      </c>
      <c r="B96" s="4">
        <v>5</v>
      </c>
      <c r="C96" s="4">
        <v>4</v>
      </c>
      <c r="D96" s="4">
        <v>9</v>
      </c>
    </row>
    <row r="97" spans="1:4" x14ac:dyDescent="0.35">
      <c r="A97" s="6">
        <v>62</v>
      </c>
      <c r="B97" s="4">
        <v>9</v>
      </c>
      <c r="C97" s="4">
        <v>4</v>
      </c>
      <c r="D97" s="4">
        <v>13</v>
      </c>
    </row>
    <row r="98" spans="1:4" x14ac:dyDescent="0.35">
      <c r="A98" s="6">
        <v>63</v>
      </c>
      <c r="B98" s="4">
        <v>7</v>
      </c>
      <c r="C98" s="4">
        <v>2</v>
      </c>
      <c r="D98" s="4">
        <v>9</v>
      </c>
    </row>
    <row r="99" spans="1:4" x14ac:dyDescent="0.35">
      <c r="A99" s="6">
        <v>64</v>
      </c>
      <c r="B99" s="4">
        <v>7</v>
      </c>
      <c r="C99" s="4">
        <v>3</v>
      </c>
      <c r="D99" s="4">
        <v>10</v>
      </c>
    </row>
    <row r="100" spans="1:4" x14ac:dyDescent="0.35">
      <c r="A100" s="6">
        <v>65</v>
      </c>
      <c r="B100" s="4">
        <v>6</v>
      </c>
      <c r="C100" s="4">
        <v>3</v>
      </c>
      <c r="D100" s="4">
        <v>9</v>
      </c>
    </row>
    <row r="101" spans="1:4" x14ac:dyDescent="0.35">
      <c r="A101" s="6">
        <v>66</v>
      </c>
      <c r="B101" s="4">
        <v>8</v>
      </c>
      <c r="C101" s="4">
        <v>6</v>
      </c>
      <c r="D101" s="4">
        <v>14</v>
      </c>
    </row>
    <row r="102" spans="1:4" x14ac:dyDescent="0.35">
      <c r="A102" s="6">
        <v>67</v>
      </c>
      <c r="B102" s="4">
        <v>8</v>
      </c>
      <c r="C102" s="4">
        <v>2</v>
      </c>
      <c r="D102" s="4">
        <v>10</v>
      </c>
    </row>
    <row r="103" spans="1:4" x14ac:dyDescent="0.35">
      <c r="A103" s="6">
        <v>68</v>
      </c>
      <c r="B103" s="4">
        <v>3</v>
      </c>
      <c r="C103" s="4"/>
      <c r="D103" s="4">
        <v>3</v>
      </c>
    </row>
    <row r="104" spans="1:4" x14ac:dyDescent="0.35">
      <c r="A104" s="6">
        <v>69</v>
      </c>
      <c r="B104" s="4">
        <v>8</v>
      </c>
      <c r="C104" s="4"/>
      <c r="D104" s="4">
        <v>8</v>
      </c>
    </row>
    <row r="105" spans="1:4" x14ac:dyDescent="0.35">
      <c r="A105" s="6">
        <v>70</v>
      </c>
      <c r="B105" s="4">
        <v>3</v>
      </c>
      <c r="C105" s="4">
        <v>1</v>
      </c>
      <c r="D105" s="4">
        <v>4</v>
      </c>
    </row>
    <row r="106" spans="1:4" x14ac:dyDescent="0.35">
      <c r="A106" s="6">
        <v>71</v>
      </c>
      <c r="B106" s="4">
        <v>1</v>
      </c>
      <c r="C106" s="4"/>
      <c r="D106" s="4">
        <v>1</v>
      </c>
    </row>
    <row r="107" spans="1:4" x14ac:dyDescent="0.35">
      <c r="A107" s="6">
        <v>72</v>
      </c>
      <c r="B107" s="4"/>
      <c r="C107" s="4">
        <v>1</v>
      </c>
      <c r="D107" s="4">
        <v>1</v>
      </c>
    </row>
    <row r="108" spans="1:4" x14ac:dyDescent="0.35">
      <c r="A108" s="6">
        <v>73</v>
      </c>
      <c r="B108" s="4">
        <v>2</v>
      </c>
      <c r="C108" s="4">
        <v>2</v>
      </c>
      <c r="D108" s="4">
        <v>4</v>
      </c>
    </row>
    <row r="109" spans="1:4" x14ac:dyDescent="0.35">
      <c r="A109" s="6">
        <v>74</v>
      </c>
      <c r="B109" s="4"/>
      <c r="C109" s="4">
        <v>1</v>
      </c>
      <c r="D109" s="4">
        <v>1</v>
      </c>
    </row>
    <row r="110" spans="1:4" x14ac:dyDescent="0.35">
      <c r="A110" s="6">
        <v>78</v>
      </c>
      <c r="B110" s="4">
        <v>1</v>
      </c>
      <c r="C110" s="4">
        <v>1</v>
      </c>
      <c r="D110" s="4">
        <v>2</v>
      </c>
    </row>
    <row r="111" spans="1:4" x14ac:dyDescent="0.35">
      <c r="A111" s="6">
        <v>80</v>
      </c>
      <c r="B111" s="4">
        <v>1</v>
      </c>
      <c r="C111" s="4"/>
      <c r="D111" s="4">
        <v>1</v>
      </c>
    </row>
    <row r="112" spans="1:4" x14ac:dyDescent="0.35">
      <c r="A112" s="6">
        <v>89</v>
      </c>
      <c r="B112" s="4">
        <v>1</v>
      </c>
      <c r="C112" s="4"/>
      <c r="D112" s="4">
        <v>1</v>
      </c>
    </row>
    <row r="113" spans="1:4" x14ac:dyDescent="0.35">
      <c r="A113" s="6" t="s">
        <v>42</v>
      </c>
      <c r="B113" s="4">
        <v>519</v>
      </c>
      <c r="C113" s="4">
        <v>481</v>
      </c>
      <c r="D113"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B6DA2-EB61-4B5C-BEAB-75A18071B926}">
  <dimension ref="A1:J4"/>
  <sheetViews>
    <sheetView showGridLines="0" tabSelected="1" zoomScale="60" zoomScaleNormal="60" workbookViewId="0">
      <selection activeCell="N12" sqref="N12"/>
    </sheetView>
  </sheetViews>
  <sheetFormatPr defaultRowHeight="14.5" x14ac:dyDescent="0.35"/>
  <cols>
    <col min="9" max="9" width="8.6328125" customWidth="1"/>
    <col min="10" max="10" width="32.36328125" customWidth="1"/>
  </cols>
  <sheetData>
    <row r="1" spans="1:10" x14ac:dyDescent="0.35">
      <c r="A1" s="8" t="s">
        <v>50</v>
      </c>
      <c r="B1" s="9"/>
      <c r="C1" s="9"/>
      <c r="D1" s="9"/>
      <c r="E1" s="9"/>
      <c r="F1" s="9"/>
      <c r="G1" s="9"/>
      <c r="H1" s="9"/>
      <c r="I1" s="9"/>
      <c r="J1" s="9"/>
    </row>
    <row r="2" spans="1:10" x14ac:dyDescent="0.35">
      <c r="A2" s="9"/>
      <c r="B2" s="9"/>
      <c r="C2" s="9"/>
      <c r="D2" s="9"/>
      <c r="E2" s="9"/>
      <c r="F2" s="9"/>
      <c r="G2" s="9"/>
      <c r="H2" s="9"/>
      <c r="I2" s="9"/>
      <c r="J2" s="9"/>
    </row>
    <row r="3" spans="1:10" x14ac:dyDescent="0.35">
      <c r="A3" s="9"/>
      <c r="B3" s="9"/>
      <c r="C3" s="9"/>
      <c r="D3" s="9"/>
      <c r="E3" s="9"/>
      <c r="F3" s="9"/>
      <c r="G3" s="9"/>
      <c r="H3" s="9"/>
      <c r="I3" s="9"/>
      <c r="J3" s="9"/>
    </row>
    <row r="4" spans="1:10" x14ac:dyDescent="0.35">
      <c r="A4" s="9"/>
      <c r="B4" s="9"/>
      <c r="C4" s="9"/>
      <c r="D4" s="9"/>
      <c r="E4" s="9"/>
      <c r="F4" s="9"/>
      <c r="G4" s="9"/>
      <c r="H4" s="9"/>
      <c r="I4" s="9"/>
      <c r="J4" s="9"/>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chinedum bright</cp:lastModifiedBy>
  <dcterms:created xsi:type="dcterms:W3CDTF">2022-03-18T02:50:57Z</dcterms:created>
  <dcterms:modified xsi:type="dcterms:W3CDTF">2026-01-21T22:15:25Z</dcterms:modified>
</cp:coreProperties>
</file>