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procentowanie" sheetId="1" r:id="rId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<sst xmlns="http://schemas.openxmlformats.org/spreadsheetml/2006/main" count="27" uniqueCount="15">
  <si>
    <t>Inflacja</t>
  </si>
  <si>
    <t>Pożyczka</t>
  </si>
  <si>
    <t>Przed</t>
  </si>
  <si>
    <t>Styczeń</t>
  </si>
  <si>
    <t>Luty</t>
  </si>
  <si>
    <t>Marzec</t>
  </si>
  <si>
    <t>Kwiecień</t>
  </si>
  <si>
    <t>Maj</t>
  </si>
  <si>
    <t>Czerwiec</t>
  </si>
  <si>
    <t>Lipiec</t>
  </si>
  <si>
    <t>Sierpnień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</si>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</sst>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Normal="100" workbookViewId="0">
      <selection activeCell="B2" sqref="B2:C26"/>
    </sheetView>
  </sheetViews>
  <sheetFormatPr defaultRowHeight="12.75" x14ac:dyDescent="0.2"/>
  <cols>
    <col min="1" max="1025" width="14.42578125" customWidth="1"/>
  </cols>
  <sheetData>
    <row r="1" spans="1:3" ht="14.25" x14ac:dyDescent="0.2">
      <c r="A1" s="1"/>
      <c r="B1" s="1" t="s">
        <v>0</v>
      </c>
      <c r="C1" s="1" t="s">
        <v>1</v>
      </c>
    </row>
    <row r="2" spans="1:3" ht="14.25" x14ac:dyDescent="0.2">
      <c r="A2" s="1" t="s">
        <v>2</v>
      </c>
      <c r="C2" s="1">
        <v>12000</v>
      </c>
    </row>
    <row r="3" spans="1:3" ht="14.25" x14ac:dyDescent="0.2">
      <c r="A3" s="1" t="s">
        <v>3</v>
      </c>
      <c r="B3" s="2">
        <v>1.59282448436825</v>
      </c>
      <c r="C3" s="1">
        <f t="shared" ref="C3:C26" si="0">(1 + ((B3+3)/1200)) * C2 - 200</f>
        <v>11845.928244843682</v>
      </c>
    </row>
    <row r="4" spans="1:3" ht="14.25" x14ac:dyDescent="0.2">
      <c r="A4" s="1" t="s">
        <v>4</v>
      </c>
      <c r="B4" s="2">
        <v>-0.45350910119800703</v>
      </c>
      <c r="C4" s="1">
        <f t="shared" si="0"/>
        <v>11671.066201896479</v>
      </c>
    </row>
    <row r="5" spans="1:3" ht="14.25" x14ac:dyDescent="0.2">
      <c r="A5" s="1" t="s">
        <v>5</v>
      </c>
      <c r="B5" s="2">
        <v>2.32467171712441</v>
      </c>
      <c r="C5" s="1">
        <f t="shared" si="0"/>
        <v>11522.853365324749</v>
      </c>
    </row>
    <row r="6" spans="1:3" ht="14.25" x14ac:dyDescent="0.2">
      <c r="A6" s="1" t="s">
        <v>6</v>
      </c>
      <c r="B6" s="2">
        <v>1.2612544072487699</v>
      </c>
      <c r="C6" s="1">
        <f t="shared" si="0"/>
        <v>11363.771540063974</v>
      </c>
    </row>
    <row r="7" spans="1:3" ht="14.25" x14ac:dyDescent="0.2">
      <c r="A7" s="1" t="s">
        <v>7</v>
      </c>
      <c r="B7" s="2">
        <v>1.7825262857125099</v>
      </c>
      <c r="C7" s="1">
        <f t="shared" si="0"/>
        <v>11209.06115347663</v>
      </c>
    </row>
    <row r="8" spans="1:3" ht="14.25" x14ac:dyDescent="0.2">
      <c r="A8" s="1" t="s">
        <v>8</v>
      </c>
      <c r="B8" s="2">
        <v>2.3293845414552199</v>
      </c>
      <c r="C8" s="1">
        <f t="shared" si="0"/>
        <v>11058.842317839602</v>
      </c>
    </row>
    <row r="9" spans="1:3" ht="14.25" x14ac:dyDescent="0.2">
      <c r="A9" s="1" t="s">
        <v>9</v>
      </c>
      <c r="B9" s="2">
        <v>1.50222984223283</v>
      </c>
      <c r="C9" s="1">
        <f t="shared" si="0"/>
        <v>10900.333526092874</v>
      </c>
    </row>
    <row r="10" spans="1:3" ht="14.25" x14ac:dyDescent="0.2">
      <c r="A10" s="1" t="s">
        <v>10</v>
      </c>
      <c r="B10" s="2">
        <v>1.7825262857125099</v>
      </c>
      <c r="C10" s="1">
        <f t="shared" si="0"/>
        <v>10743.776135769185</v>
      </c>
    </row>
    <row r="11" spans="1:3" ht="14.25" x14ac:dyDescent="0.2">
      <c r="A11" s="1" t="s">
        <v>11</v>
      </c>
      <c r="B11" s="2">
        <v>2.3288489940763699</v>
      </c>
      <c r="C11" s="1">
        <f t="shared" si="0"/>
        <v>10591.486102980582</v>
      </c>
    </row>
    <row r="12" spans="1:3" ht="14.25" x14ac:dyDescent="0.2">
      <c r="A12" s="1" t="s">
        <v>12</v>
      </c>
      <c r="B12" s="2">
        <v>0.61692134820724398</v>
      </c>
      <c r="C12" s="1">
        <f t="shared" si="0"/>
        <v>10423.409913143174</v>
      </c>
    </row>
    <row r="13" spans="1:3" ht="14.25" x14ac:dyDescent="0.2">
      <c r="A13" s="1" t="s">
        <v>13</v>
      </c>
      <c r="B13" s="2">
        <v>2.3522958863783301</v>
      </c>
      <c r="C13" s="1">
        <f t="shared" si="0"/>
        <v>10269.900891476633</v>
      </c>
    </row>
    <row r="14" spans="1:3" ht="14.25" x14ac:dyDescent="0.2">
      <c r="A14" s="1" t="s">
        <v>14</v>
      </c>
      <c r="B14" s="2">
        <v>0.33777954518709802</v>
      </c>
      <c r="C14" s="1">
        <f t="shared" si="0"/>
        <v>10098.466445748858</v>
      </c>
    </row>
    <row r="15" spans="1:3" ht="14.25" x14ac:dyDescent="0.2">
      <c r="A15" s="1" t="s">
        <v>3</v>
      </c>
      <c r="B15" s="2">
        <v>1.57703524727525</v>
      </c>
      <c r="C15" s="1">
        <f t="shared" si="0"/>
        <v>9936.9839764702065</v>
      </c>
    </row>
    <row r="16" spans="1:3" ht="14.25" x14ac:dyDescent="0.2">
      <c r="A16" s="1" t="s">
        <v>4</v>
      </c>
      <c r="B16" s="2">
        <v>-0.29278144260764799</v>
      </c>
      <c r="C16" s="1">
        <f t="shared" si="0"/>
        <v>9759.4019659915502</v>
      </c>
    </row>
    <row r="17" spans="1:3" ht="14.25" x14ac:dyDescent="0.2">
      <c r="A17" s="1" t="s">
        <v>5</v>
      </c>
      <c r="B17" s="2">
        <v>2.48619659017508</v>
      </c>
      <c r="C17" s="1">
        <f t="shared" si="0"/>
        <v>9604.0202974815256</v>
      </c>
    </row>
    <row r="18" spans="1:3" ht="14.25" x14ac:dyDescent="0.2">
      <c r="A18" s="1" t="s">
        <v>6</v>
      </c>
      <c r="B18" s="2">
        <v>0.26711031783456402</v>
      </c>
      <c r="C18" s="1">
        <f t="shared" si="0"/>
        <v>9430.1681256536867</v>
      </c>
    </row>
    <row r="19" spans="1:3" ht="14.25" x14ac:dyDescent="0.2">
      <c r="A19" s="1" t="s">
        <v>7</v>
      </c>
      <c r="B19" s="2">
        <v>1.41795267229799</v>
      </c>
      <c r="C19" s="1">
        <f t="shared" si="0"/>
        <v>9264.886489379478</v>
      </c>
    </row>
    <row r="20" spans="1:3" ht="14.25" x14ac:dyDescent="0.2">
      <c r="A20" s="1" t="s">
        <v>8</v>
      </c>
      <c r="B20" s="2">
        <v>1.0542432672637501</v>
      </c>
      <c r="C20" s="1">
        <f t="shared" si="0"/>
        <v>9096.188242439086</v>
      </c>
    </row>
    <row r="21" spans="1:3" ht="14.25" x14ac:dyDescent="0.2">
      <c r="A21" s="1" t="s">
        <v>9</v>
      </c>
      <c r="B21" s="2">
        <v>1.4805201044812</v>
      </c>
      <c r="C21" s="1">
        <f t="shared" si="0"/>
        <v>8930.1512876844135</v>
      </c>
    </row>
    <row r="22" spans="1:3" ht="14.25" x14ac:dyDescent="0.2">
      <c r="A22" s="1" t="s">
        <v>10</v>
      </c>
      <c r="B22" s="2">
        <v>1.57703524727525</v>
      </c>
      <c r="C22" s="1">
        <f t="shared" si="0"/>
        <v>8764.2126353571075</v>
      </c>
    </row>
    <row r="23" spans="1:3" ht="14.25" x14ac:dyDescent="0.2">
      <c r="A23" s="1" t="s">
        <v>11</v>
      </c>
      <c r="B23" s="2">
        <v>-7.7420690314701807E-2</v>
      </c>
      <c r="C23" s="1">
        <f t="shared" si="0"/>
        <v>8585.5577241185874</v>
      </c>
    </row>
    <row r="24" spans="1:3" ht="14.25" x14ac:dyDescent="0.2">
      <c r="A24" s="1" t="s">
        <v>12</v>
      </c>
      <c r="B24" s="2">
        <v>1.1657333987235401</v>
      </c>
      <c r="C24" s="1">
        <f t="shared" si="0"/>
        <v>8415.3620112502795</v>
      </c>
    </row>
    <row r="25" spans="1:3" ht="14.25" x14ac:dyDescent="0.2">
      <c r="A25" s="1" t="s">
        <v>13</v>
      </c>
      <c r="B25" s="2">
        <v>-0.40418671763833502</v>
      </c>
      <c r="C25" s="1">
        <f t="shared" si="0"/>
        <v>8233.5659349875168</v>
      </c>
    </row>
    <row r="26" spans="1:3" ht="14.25" x14ac:dyDescent="0.2">
      <c r="A26" s="1" t="s">
        <v>14</v>
      </c>
      <c r="B26" s="2">
        <v>1.49970852083123</v>
      </c>
      <c r="C26" s="1">
        <f t="shared" si="0"/>
        <v>8064.4398073162574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Oprocentowanie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Kozioł</dc:creator>
  <cp:lastModifiedBy>Paweł Kozioł</cp:lastModifiedBy>
  <cp:revision>0</cp:revision>
  <dcterms:created xsi:type="dcterms:W3CDTF">2023-09-01T20:37:40Z</dcterms:created>
  <dcterms:modified xsi:type="dcterms:W3CDTF">2023-09-01T20:41:20Z</dcterms:modified>
  <dc:language>pl-PL</dc:language>
</cp:coreProperties>
</file>