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nknv\Documents\GitHub\yadisk_loader\dev_check_jupyter\"/>
    </mc:Choice>
  </mc:AlternateContent>
  <xr:revisionPtr revIDLastSave="0" documentId="13_ncr:1_{53393F24-BD2A-4183-9685-0EA8BA506607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</calcChain>
</file>

<file path=xl/sharedStrings.xml><?xml version="1.0" encoding="utf-8"?>
<sst xmlns="http://schemas.openxmlformats.org/spreadsheetml/2006/main" count="26" uniqueCount="26">
  <si>
    <t>date</t>
  </si>
  <si>
    <t>Сочи</t>
  </si>
  <si>
    <t>Новороссийск</t>
  </si>
  <si>
    <t>Краснодар</t>
  </si>
  <si>
    <t>Новосибирск</t>
  </si>
  <si>
    <t>Казань</t>
  </si>
  <si>
    <t>Саратов</t>
  </si>
  <si>
    <t>Калининград</t>
  </si>
  <si>
    <t>Челябинск</t>
  </si>
  <si>
    <t>Томск</t>
  </si>
  <si>
    <t>Анапа</t>
  </si>
  <si>
    <t>Армавир</t>
  </si>
  <si>
    <t>Копейск</t>
  </si>
  <si>
    <t>Красноярск</t>
  </si>
  <si>
    <t>08-09-23</t>
  </si>
  <si>
    <t>09-09-23</t>
  </si>
  <si>
    <t>10-09-23</t>
  </si>
  <si>
    <t>11-09-23</t>
  </si>
  <si>
    <t>12-09-23</t>
  </si>
  <si>
    <t>13-09-23</t>
  </si>
  <si>
    <t>14-09-23</t>
  </si>
  <si>
    <t>15-09-23</t>
  </si>
  <si>
    <t>16-09-23</t>
  </si>
  <si>
    <t>17-09-23</t>
  </si>
  <si>
    <t>18-09-23</t>
  </si>
  <si>
    <t>total unq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</si>
</sst>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P2" sqref="P2"/>
    </sheetView>
  </sheetViews>
  <sheetFormatPr defaultRowHeight="15" x14ac:dyDescent="0.25"/>
  <cols>
    <col min="4" max="4" width="17.5703125" customWidth="1"/>
    <col min="5" max="5" width="20.140625" customWidth="1"/>
    <col min="6" max="6" width="19.5703125" customWidth="1"/>
    <col min="14" max="14" width="9.28515625" customWidth="1"/>
    <col min="15" max="15" width="13.425781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25</v>
      </c>
    </row>
    <row r="2" spans="1:16" x14ac:dyDescent="0.25">
      <c r="A2" s="1">
        <v>0</v>
      </c>
      <c r="B2" t="s">
        <v>14</v>
      </c>
      <c r="C2">
        <v>3628</v>
      </c>
      <c r="D2">
        <v>894</v>
      </c>
      <c r="E2">
        <v>4287</v>
      </c>
      <c r="F2">
        <v>7887</v>
      </c>
      <c r="G2">
        <v>3697</v>
      </c>
      <c r="H2">
        <v>1663</v>
      </c>
      <c r="I2">
        <v>2013</v>
      </c>
      <c r="J2">
        <v>1978</v>
      </c>
      <c r="K2">
        <v>1526</v>
      </c>
      <c r="L2">
        <v>932</v>
      </c>
      <c r="M2">
        <v>119</v>
      </c>
      <c r="N2">
        <v>0</v>
      </c>
      <c r="O2">
        <v>2152</v>
      </c>
      <c r="P2">
        <f t="shared" ref="P2:P12" si="0">SUM(C2:O2)</f>
        <v>30776</v>
      </c>
    </row>
    <row r="3" spans="1:16" x14ac:dyDescent="0.25">
      <c r="A3" s="1">
        <v>1</v>
      </c>
      <c r="B3" t="s">
        <v>15</v>
      </c>
      <c r="C3">
        <v>3652</v>
      </c>
      <c r="D3">
        <v>893</v>
      </c>
      <c r="E3">
        <v>4269</v>
      </c>
      <c r="F3">
        <v>7990</v>
      </c>
      <c r="G3">
        <v>3749</v>
      </c>
      <c r="H3">
        <v>1665</v>
      </c>
      <c r="I3">
        <v>2013</v>
      </c>
      <c r="J3">
        <v>1944</v>
      </c>
      <c r="K3">
        <v>1530</v>
      </c>
      <c r="L3">
        <v>957</v>
      </c>
      <c r="M3">
        <v>118</v>
      </c>
      <c r="N3">
        <v>0</v>
      </c>
      <c r="O3">
        <v>2136</v>
      </c>
      <c r="P3">
        <f t="shared" si="0"/>
        <v>30916</v>
      </c>
    </row>
    <row r="4" spans="1:16" x14ac:dyDescent="0.25">
      <c r="A4" s="1">
        <v>2</v>
      </c>
      <c r="B4" t="s">
        <v>16</v>
      </c>
      <c r="C4">
        <v>3414</v>
      </c>
      <c r="D4">
        <v>891</v>
      </c>
      <c r="E4">
        <v>4263</v>
      </c>
      <c r="F4">
        <v>7946</v>
      </c>
      <c r="G4">
        <v>3737</v>
      </c>
      <c r="H4">
        <v>1640</v>
      </c>
      <c r="I4">
        <v>2012</v>
      </c>
      <c r="J4">
        <v>1949</v>
      </c>
      <c r="K4">
        <v>1534</v>
      </c>
      <c r="L4">
        <v>962</v>
      </c>
      <c r="M4">
        <v>118</v>
      </c>
      <c r="N4">
        <v>0</v>
      </c>
      <c r="O4">
        <v>2132</v>
      </c>
      <c r="P4">
        <f t="shared" si="0"/>
        <v>30598</v>
      </c>
    </row>
    <row r="5" spans="1:16" x14ac:dyDescent="0.25">
      <c r="A5" s="1">
        <v>3</v>
      </c>
      <c r="B5" t="s">
        <v>17</v>
      </c>
      <c r="C5">
        <v>3600</v>
      </c>
      <c r="D5">
        <v>873</v>
      </c>
      <c r="E5">
        <v>4252</v>
      </c>
      <c r="F5">
        <v>7489</v>
      </c>
      <c r="G5">
        <v>3702</v>
      </c>
      <c r="H5">
        <v>1640</v>
      </c>
      <c r="I5">
        <v>2005</v>
      </c>
      <c r="J5">
        <v>1944</v>
      </c>
      <c r="K5">
        <v>1508</v>
      </c>
      <c r="L5">
        <v>957</v>
      </c>
      <c r="M5">
        <v>120</v>
      </c>
      <c r="N5">
        <v>2</v>
      </c>
      <c r="O5">
        <v>2154</v>
      </c>
      <c r="P5">
        <f t="shared" si="0"/>
        <v>30246</v>
      </c>
    </row>
    <row r="6" spans="1:16" x14ac:dyDescent="0.25">
      <c r="A6" s="1">
        <v>4</v>
      </c>
      <c r="B6" t="s">
        <v>18</v>
      </c>
      <c r="C6">
        <v>3551</v>
      </c>
      <c r="D6">
        <v>903</v>
      </c>
      <c r="E6">
        <v>4256</v>
      </c>
      <c r="F6">
        <v>7860</v>
      </c>
      <c r="G6">
        <v>3762</v>
      </c>
      <c r="H6">
        <v>1662</v>
      </c>
      <c r="I6">
        <v>2024</v>
      </c>
      <c r="J6">
        <v>1927</v>
      </c>
      <c r="K6">
        <v>1510</v>
      </c>
      <c r="L6">
        <v>955</v>
      </c>
      <c r="M6">
        <v>119</v>
      </c>
      <c r="N6">
        <v>0</v>
      </c>
      <c r="O6">
        <v>2159</v>
      </c>
      <c r="P6">
        <f t="shared" si="0"/>
        <v>30688</v>
      </c>
    </row>
    <row r="7" spans="1:16" x14ac:dyDescent="0.25">
      <c r="A7" s="1">
        <v>5</v>
      </c>
      <c r="B7" t="s">
        <v>19</v>
      </c>
      <c r="C7">
        <v>3610</v>
      </c>
      <c r="D7">
        <v>898</v>
      </c>
      <c r="E7">
        <v>4260</v>
      </c>
      <c r="F7">
        <v>7846</v>
      </c>
      <c r="G7">
        <v>3733</v>
      </c>
      <c r="H7">
        <v>1631</v>
      </c>
      <c r="I7">
        <v>2024</v>
      </c>
      <c r="J7">
        <v>1919</v>
      </c>
      <c r="K7">
        <v>1484</v>
      </c>
      <c r="L7">
        <v>939</v>
      </c>
      <c r="M7">
        <v>119</v>
      </c>
      <c r="N7">
        <v>0</v>
      </c>
      <c r="O7">
        <v>2179</v>
      </c>
      <c r="P7">
        <f t="shared" si="0"/>
        <v>30642</v>
      </c>
    </row>
    <row r="8" spans="1:16" x14ac:dyDescent="0.25">
      <c r="A8" s="1">
        <v>6</v>
      </c>
      <c r="B8" t="s">
        <v>20</v>
      </c>
      <c r="C8">
        <v>3387</v>
      </c>
      <c r="D8">
        <v>904</v>
      </c>
      <c r="E8">
        <v>4279</v>
      </c>
      <c r="F8">
        <v>7880</v>
      </c>
      <c r="G8">
        <v>3066</v>
      </c>
      <c r="H8">
        <v>1643</v>
      </c>
      <c r="I8">
        <v>2021</v>
      </c>
      <c r="J8">
        <v>1891</v>
      </c>
      <c r="K8">
        <v>1502</v>
      </c>
      <c r="L8">
        <v>948</v>
      </c>
      <c r="M8">
        <v>116</v>
      </c>
      <c r="N8">
        <v>0</v>
      </c>
      <c r="O8">
        <v>2163</v>
      </c>
      <c r="P8">
        <f t="shared" si="0"/>
        <v>29800</v>
      </c>
    </row>
    <row r="9" spans="1:16" x14ac:dyDescent="0.25">
      <c r="A9" s="1">
        <v>7</v>
      </c>
      <c r="B9" t="s">
        <v>21</v>
      </c>
      <c r="C9">
        <v>3470</v>
      </c>
      <c r="D9">
        <v>907</v>
      </c>
      <c r="E9">
        <v>4269</v>
      </c>
      <c r="F9">
        <v>7825</v>
      </c>
      <c r="G9">
        <v>3695</v>
      </c>
      <c r="H9">
        <v>1522</v>
      </c>
      <c r="I9">
        <v>2025</v>
      </c>
      <c r="J9">
        <v>1848</v>
      </c>
      <c r="K9">
        <v>1470</v>
      </c>
      <c r="L9">
        <v>942</v>
      </c>
      <c r="M9">
        <v>116</v>
      </c>
      <c r="N9">
        <v>0</v>
      </c>
      <c r="O9">
        <v>2159</v>
      </c>
      <c r="P9">
        <f t="shared" si="0"/>
        <v>30248</v>
      </c>
    </row>
    <row r="10" spans="1:16" x14ac:dyDescent="0.25">
      <c r="A10" s="1">
        <v>8</v>
      </c>
      <c r="B10" t="s">
        <v>22</v>
      </c>
      <c r="C10">
        <v>3613</v>
      </c>
      <c r="D10">
        <v>909</v>
      </c>
      <c r="E10">
        <v>4274</v>
      </c>
      <c r="F10">
        <v>7900</v>
      </c>
      <c r="G10">
        <v>3698</v>
      </c>
      <c r="H10">
        <v>1646</v>
      </c>
      <c r="I10">
        <v>2028</v>
      </c>
      <c r="J10">
        <v>1870</v>
      </c>
      <c r="K10">
        <v>1510</v>
      </c>
      <c r="L10">
        <v>962</v>
      </c>
      <c r="M10">
        <v>123</v>
      </c>
      <c r="N10">
        <v>0</v>
      </c>
      <c r="O10">
        <v>2175</v>
      </c>
      <c r="P10">
        <f t="shared" si="0"/>
        <v>30708</v>
      </c>
    </row>
    <row r="11" spans="1:16" x14ac:dyDescent="0.25">
      <c r="A11" s="1">
        <v>9</v>
      </c>
      <c r="B11" t="s">
        <v>23</v>
      </c>
      <c r="C11">
        <v>3657</v>
      </c>
      <c r="D11">
        <v>907</v>
      </c>
      <c r="E11">
        <v>4284</v>
      </c>
      <c r="F11">
        <v>7820</v>
      </c>
      <c r="G11">
        <v>3670</v>
      </c>
      <c r="H11">
        <v>1649</v>
      </c>
      <c r="I11">
        <v>2024</v>
      </c>
      <c r="J11">
        <v>1853</v>
      </c>
      <c r="K11">
        <v>1505</v>
      </c>
      <c r="L11">
        <v>961</v>
      </c>
      <c r="M11">
        <v>118</v>
      </c>
      <c r="N11">
        <v>0</v>
      </c>
      <c r="O11">
        <v>2156</v>
      </c>
      <c r="P11">
        <f t="shared" si="0"/>
        <v>30604</v>
      </c>
    </row>
    <row r="12" spans="1:16" x14ac:dyDescent="0.25">
      <c r="A12" s="1">
        <v>10</v>
      </c>
      <c r="B12" t="s">
        <v>24</v>
      </c>
      <c r="C12">
        <v>3600</v>
      </c>
      <c r="D12">
        <v>889</v>
      </c>
      <c r="E12">
        <v>4287</v>
      </c>
      <c r="F12">
        <v>7766</v>
      </c>
      <c r="G12">
        <v>3666</v>
      </c>
      <c r="H12">
        <v>1629</v>
      </c>
      <c r="I12">
        <v>2007</v>
      </c>
      <c r="J12">
        <v>1878</v>
      </c>
      <c r="K12">
        <v>1500</v>
      </c>
      <c r="L12">
        <v>955</v>
      </c>
      <c r="M12">
        <v>118</v>
      </c>
      <c r="N12">
        <v>1</v>
      </c>
      <c r="O12">
        <v>2080</v>
      </c>
      <c r="P12">
        <f t="shared" si="0"/>
        <v>30376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Платон Князев</cp:lastModifiedBy>
  <dcterms:created xsi:type="dcterms:W3CDTF">2023-09-19T10:20:50Z</dcterms:created>
  <dcterms:modified xsi:type="dcterms:W3CDTF">2023-09-19T10:23:14Z</dcterms:modified>
</cp:coreProperties>
</file>