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rshak/Documents/Projects/YALM/"/>
    </mc:Choice>
  </mc:AlternateContent>
  <bookViews>
    <workbookView xWindow="1840" yWindow="2680" windowWidth="23760" windowHeight="12340" tabRatio="500"/>
  </bookViews>
  <sheets>
    <sheet name="sim_results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<sst xmlns="http://schemas.openxmlformats.org/spreadsheetml/2006/main" count="8" uniqueCount="8">
  <si>
    <t>Hot_tier_size</t>
  </si>
  <si>
    <t xml:space="preserve"> Cold_tier_size</t>
  </si>
  <si>
    <t xml:space="preserve"> Hot_time</t>
  </si>
  <si>
    <t xml:space="preserve"> Hot_accessed_size</t>
  </si>
  <si>
    <t xml:space="preserve"> Cold_time</t>
  </si>
  <si>
    <t xml:space="preserve"> Cold_accessed_size</t>
  </si>
  <si>
    <t>hot p</t>
  </si>
  <si>
    <t xml:space="preserve">total size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</si>
</sst>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H9" sqref="H9"/>
    </sheetView>
  </sheetViews>
  <sheetFormatPr baseColWidth="10" defaultRowHeight="16" x14ac:dyDescent="0.2"/>
  <cols>
    <col min="2" max="2" width="13" bestFit="1" customWidth="1"/>
    <col min="4" max="4" width="16.83203125" bestFit="1" customWidth="1"/>
    <col min="6" max="6" width="17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7</v>
      </c>
      <c r="H1" s="1">
        <v>12244480</v>
      </c>
      <c r="J1" t="s">
        <v>6</v>
      </c>
    </row>
    <row r="2" spans="1:10" x14ac:dyDescent="0.2">
      <c r="A2">
        <v>12244480</v>
      </c>
      <c r="B2">
        <v>0</v>
      </c>
      <c r="C2">
        <v>5762709</v>
      </c>
      <c r="D2">
        <v>2527384</v>
      </c>
      <c r="E2">
        <v>0</v>
      </c>
      <c r="F2">
        <v>0</v>
      </c>
      <c r="J2">
        <f>A2*100/$H$1</f>
        <v>100</v>
      </c>
    </row>
    <row r="3" spans="1:10" x14ac:dyDescent="0.2">
      <c r="A3">
        <v>2527384</v>
      </c>
      <c r="B3">
        <v>9717096</v>
      </c>
      <c r="C3">
        <v>4725413</v>
      </c>
      <c r="D3">
        <v>1739407</v>
      </c>
      <c r="E3">
        <v>1869692</v>
      </c>
      <c r="F3">
        <v>690561</v>
      </c>
      <c r="J3">
        <f t="shared" ref="J3:J41" si="0">A3*100/$H$1</f>
        <v>20.641007213046205</v>
      </c>
    </row>
    <row r="4" spans="1:10" x14ac:dyDescent="0.2">
      <c r="A4">
        <v>2666931</v>
      </c>
      <c r="B4">
        <v>9577549</v>
      </c>
      <c r="C4">
        <v>4972680</v>
      </c>
      <c r="D4">
        <v>1806492</v>
      </c>
      <c r="E4">
        <v>1612846</v>
      </c>
      <c r="F4">
        <v>513418</v>
      </c>
      <c r="J4">
        <f t="shared" si="0"/>
        <v>21.780679947208863</v>
      </c>
    </row>
    <row r="5" spans="1:10" x14ac:dyDescent="0.2">
      <c r="A5">
        <v>2907161</v>
      </c>
      <c r="B5">
        <v>9337319</v>
      </c>
      <c r="C5">
        <v>5229788</v>
      </c>
      <c r="D5">
        <v>2025709</v>
      </c>
      <c r="E5">
        <v>858640</v>
      </c>
      <c r="F5">
        <v>374311</v>
      </c>
      <c r="J5">
        <f t="shared" si="0"/>
        <v>23.742625248275139</v>
      </c>
    </row>
    <row r="6" spans="1:10" x14ac:dyDescent="0.2">
      <c r="A6">
        <v>3049631</v>
      </c>
      <c r="B6">
        <v>9194849</v>
      </c>
      <c r="C6">
        <v>5298267</v>
      </c>
      <c r="D6">
        <v>2133555</v>
      </c>
      <c r="E6">
        <v>1044248</v>
      </c>
      <c r="F6">
        <v>465520</v>
      </c>
      <c r="J6">
        <f t="shared" si="0"/>
        <v>24.906169963934769</v>
      </c>
    </row>
    <row r="7" spans="1:10" x14ac:dyDescent="0.2">
      <c r="A7">
        <v>3288044</v>
      </c>
      <c r="B7">
        <v>8956436</v>
      </c>
      <c r="C7">
        <v>5447090</v>
      </c>
      <c r="D7">
        <v>2121513</v>
      </c>
      <c r="E7">
        <v>763578</v>
      </c>
      <c r="F7">
        <v>300234</v>
      </c>
      <c r="J7">
        <f t="shared" si="0"/>
        <v>26.853275925151578</v>
      </c>
    </row>
    <row r="8" spans="1:10" x14ac:dyDescent="0.2">
      <c r="A8">
        <v>3475757</v>
      </c>
      <c r="B8">
        <v>8768723</v>
      </c>
      <c r="C8">
        <v>5287322</v>
      </c>
      <c r="D8">
        <v>2186401</v>
      </c>
      <c r="E8">
        <v>396270</v>
      </c>
      <c r="F8">
        <v>179146</v>
      </c>
      <c r="J8">
        <f t="shared" si="0"/>
        <v>28.386317752979302</v>
      </c>
    </row>
    <row r="9" spans="1:10" x14ac:dyDescent="0.2">
      <c r="A9">
        <v>3586493</v>
      </c>
      <c r="B9">
        <v>8657987</v>
      </c>
      <c r="C9">
        <v>5271067</v>
      </c>
      <c r="D9">
        <v>2256931</v>
      </c>
      <c r="E9">
        <v>495328</v>
      </c>
      <c r="F9">
        <v>209242</v>
      </c>
      <c r="J9">
        <f t="shared" si="0"/>
        <v>29.290692622308175</v>
      </c>
    </row>
    <row r="10" spans="1:10" x14ac:dyDescent="0.2">
      <c r="A10">
        <v>3728295</v>
      </c>
      <c r="B10">
        <v>8516185</v>
      </c>
      <c r="C10">
        <v>5250611</v>
      </c>
      <c r="D10">
        <v>2169910</v>
      </c>
      <c r="E10">
        <v>512442</v>
      </c>
      <c r="F10">
        <v>219568</v>
      </c>
      <c r="J10">
        <f t="shared" si="0"/>
        <v>30.448781818419402</v>
      </c>
    </row>
    <row r="11" spans="1:10" x14ac:dyDescent="0.2">
      <c r="A11">
        <v>3898574</v>
      </c>
      <c r="B11">
        <v>8345906</v>
      </c>
      <c r="C11">
        <v>5572379</v>
      </c>
      <c r="D11">
        <v>2433563</v>
      </c>
      <c r="E11">
        <v>200596</v>
      </c>
      <c r="F11">
        <v>85687</v>
      </c>
      <c r="J11">
        <f t="shared" si="0"/>
        <v>31.839441119590216</v>
      </c>
    </row>
    <row r="12" spans="1:10" x14ac:dyDescent="0.2">
      <c r="A12">
        <v>3913185</v>
      </c>
      <c r="B12">
        <v>8331295</v>
      </c>
      <c r="C12">
        <v>5489554</v>
      </c>
      <c r="D12">
        <v>2341736</v>
      </c>
      <c r="E12">
        <v>258782</v>
      </c>
      <c r="F12">
        <v>102136</v>
      </c>
      <c r="J12">
        <f t="shared" si="0"/>
        <v>31.95876835929333</v>
      </c>
    </row>
    <row r="13" spans="1:10" x14ac:dyDescent="0.2">
      <c r="A13">
        <v>3992218</v>
      </c>
      <c r="B13">
        <v>8252262</v>
      </c>
      <c r="C13">
        <v>5563174</v>
      </c>
      <c r="D13">
        <v>2179149</v>
      </c>
      <c r="E13">
        <v>219436</v>
      </c>
      <c r="F13">
        <v>98359</v>
      </c>
      <c r="J13">
        <f t="shared" si="0"/>
        <v>32.60422655759983</v>
      </c>
    </row>
    <row r="14" spans="1:10" x14ac:dyDescent="0.2">
      <c r="A14">
        <v>4049703</v>
      </c>
      <c r="B14">
        <v>8194777</v>
      </c>
      <c r="C14">
        <v>5440745</v>
      </c>
      <c r="D14">
        <v>2167837</v>
      </c>
      <c r="E14">
        <v>247538</v>
      </c>
      <c r="F14">
        <v>123769</v>
      </c>
      <c r="J14">
        <f t="shared" si="0"/>
        <v>33.07370341574326</v>
      </c>
    </row>
    <row r="15" spans="1:10" x14ac:dyDescent="0.2">
      <c r="A15">
        <v>4113664</v>
      </c>
      <c r="B15">
        <v>8130816</v>
      </c>
      <c r="C15">
        <v>5647847</v>
      </c>
      <c r="D15">
        <v>2323169</v>
      </c>
      <c r="E15">
        <v>234430</v>
      </c>
      <c r="F15">
        <v>117215</v>
      </c>
      <c r="J15">
        <f t="shared" si="0"/>
        <v>33.596069412502615</v>
      </c>
    </row>
    <row r="16" spans="1:10" x14ac:dyDescent="0.2">
      <c r="A16">
        <v>4148023</v>
      </c>
      <c r="B16">
        <v>8096457</v>
      </c>
      <c r="C16">
        <v>5570536</v>
      </c>
      <c r="D16">
        <v>2396754</v>
      </c>
      <c r="E16">
        <v>49210</v>
      </c>
      <c r="F16">
        <v>24605</v>
      </c>
      <c r="J16">
        <f t="shared" si="0"/>
        <v>33.876677490591682</v>
      </c>
    </row>
    <row r="17" spans="1:10" x14ac:dyDescent="0.2">
      <c r="A17">
        <v>4148023</v>
      </c>
      <c r="B17">
        <v>8096457</v>
      </c>
      <c r="C17">
        <v>5562456</v>
      </c>
      <c r="D17">
        <v>2335339</v>
      </c>
      <c r="E17">
        <v>182516</v>
      </c>
      <c r="F17">
        <v>91258</v>
      </c>
      <c r="J17">
        <f t="shared" si="0"/>
        <v>33.876677490591682</v>
      </c>
    </row>
    <row r="18" spans="1:10" x14ac:dyDescent="0.2">
      <c r="A18">
        <v>4222297</v>
      </c>
      <c r="B18">
        <v>8022183</v>
      </c>
      <c r="C18">
        <v>5610642</v>
      </c>
      <c r="D18">
        <v>2344593</v>
      </c>
      <c r="E18">
        <v>240664</v>
      </c>
      <c r="F18">
        <v>110430</v>
      </c>
      <c r="J18">
        <f t="shared" si="0"/>
        <v>34.483269195588541</v>
      </c>
    </row>
    <row r="19" spans="1:10" x14ac:dyDescent="0.2">
      <c r="A19">
        <v>4244270</v>
      </c>
      <c r="B19">
        <v>8000210</v>
      </c>
      <c r="C19">
        <v>5638622</v>
      </c>
      <c r="D19">
        <v>2319056</v>
      </c>
      <c r="E19">
        <v>208664</v>
      </c>
      <c r="F19">
        <v>104332</v>
      </c>
      <c r="J19">
        <f t="shared" si="0"/>
        <v>34.662721487560106</v>
      </c>
    </row>
    <row r="20" spans="1:10" x14ac:dyDescent="0.2">
      <c r="A20">
        <v>4311095</v>
      </c>
      <c r="B20">
        <v>7933385</v>
      </c>
      <c r="C20">
        <v>5793663</v>
      </c>
      <c r="D20">
        <v>2311196</v>
      </c>
      <c r="E20">
        <v>133420</v>
      </c>
      <c r="F20">
        <v>66710</v>
      </c>
      <c r="J20">
        <f t="shared" si="0"/>
        <v>35.208477616035964</v>
      </c>
    </row>
    <row r="21" spans="1:10" x14ac:dyDescent="0.2">
      <c r="A21">
        <v>4347044</v>
      </c>
      <c r="B21">
        <v>7897436</v>
      </c>
      <c r="C21">
        <v>5578546</v>
      </c>
      <c r="D21">
        <v>2216441</v>
      </c>
      <c r="E21">
        <v>99730</v>
      </c>
      <c r="F21">
        <v>49865</v>
      </c>
      <c r="J21">
        <f t="shared" si="0"/>
        <v>35.50207113736149</v>
      </c>
    </row>
    <row r="22" spans="1:10" x14ac:dyDescent="0.2">
      <c r="A22">
        <v>4355903</v>
      </c>
      <c r="B22">
        <v>7888577</v>
      </c>
      <c r="C22">
        <v>5501603</v>
      </c>
      <c r="D22">
        <v>2231503</v>
      </c>
      <c r="E22">
        <v>373804</v>
      </c>
      <c r="F22">
        <v>174526</v>
      </c>
      <c r="J22">
        <f t="shared" si="0"/>
        <v>35.574422106941249</v>
      </c>
    </row>
    <row r="23" spans="1:10" x14ac:dyDescent="0.2">
      <c r="A23">
        <v>4437476</v>
      </c>
      <c r="B23">
        <v>7807004</v>
      </c>
      <c r="C23">
        <v>5603726</v>
      </c>
      <c r="D23">
        <v>2340903</v>
      </c>
      <c r="E23">
        <v>147742</v>
      </c>
      <c r="F23">
        <v>73871</v>
      </c>
      <c r="J23">
        <f t="shared" si="0"/>
        <v>36.240624346644367</v>
      </c>
    </row>
    <row r="24" spans="1:10" x14ac:dyDescent="0.2">
      <c r="A24">
        <v>4446236</v>
      </c>
      <c r="B24">
        <v>7798244</v>
      </c>
      <c r="C24">
        <v>5496686</v>
      </c>
      <c r="D24">
        <v>2314229</v>
      </c>
      <c r="E24">
        <v>309274</v>
      </c>
      <c r="F24">
        <v>136405</v>
      </c>
      <c r="J24">
        <f t="shared" si="0"/>
        <v>36.312166788626385</v>
      </c>
    </row>
    <row r="25" spans="1:10" x14ac:dyDescent="0.2">
      <c r="A25">
        <v>4546789</v>
      </c>
      <c r="B25">
        <v>7697691</v>
      </c>
      <c r="C25">
        <v>5514551</v>
      </c>
      <c r="D25">
        <v>2299472</v>
      </c>
      <c r="E25">
        <v>191116</v>
      </c>
      <c r="F25">
        <v>80596</v>
      </c>
      <c r="J25">
        <f t="shared" si="0"/>
        <v>37.133377652623878</v>
      </c>
    </row>
    <row r="26" spans="1:10" x14ac:dyDescent="0.2">
      <c r="A26">
        <v>4577772</v>
      </c>
      <c r="B26">
        <v>7666708</v>
      </c>
      <c r="C26">
        <v>5505835</v>
      </c>
      <c r="D26">
        <v>2305587</v>
      </c>
      <c r="E26">
        <v>135622</v>
      </c>
      <c r="F26">
        <v>67811</v>
      </c>
      <c r="J26">
        <f t="shared" si="0"/>
        <v>37.386414122935399</v>
      </c>
    </row>
    <row r="27" spans="1:10" x14ac:dyDescent="0.2">
      <c r="A27">
        <v>4588531</v>
      </c>
      <c r="B27">
        <v>7655949</v>
      </c>
      <c r="C27">
        <v>5476633</v>
      </c>
      <c r="D27">
        <v>2290589</v>
      </c>
      <c r="E27">
        <v>207674</v>
      </c>
      <c r="F27">
        <v>103837</v>
      </c>
      <c r="J27">
        <f t="shared" si="0"/>
        <v>37.474282288835461</v>
      </c>
    </row>
    <row r="28" spans="1:10" x14ac:dyDescent="0.2">
      <c r="A28">
        <v>4620262</v>
      </c>
      <c r="B28">
        <v>7624218</v>
      </c>
      <c r="C28">
        <v>5679758</v>
      </c>
      <c r="D28">
        <v>2379122</v>
      </c>
      <c r="E28">
        <v>92610</v>
      </c>
      <c r="F28">
        <v>46305</v>
      </c>
      <c r="J28">
        <f t="shared" si="0"/>
        <v>37.733427634329921</v>
      </c>
    </row>
    <row r="29" spans="1:10" x14ac:dyDescent="0.2">
      <c r="A29">
        <v>4638357</v>
      </c>
      <c r="B29">
        <v>7606123</v>
      </c>
      <c r="C29">
        <v>5423554</v>
      </c>
      <c r="D29">
        <v>2416022</v>
      </c>
      <c r="E29">
        <v>103588</v>
      </c>
      <c r="F29">
        <v>51794</v>
      </c>
      <c r="J29">
        <f t="shared" si="0"/>
        <v>37.881208511917208</v>
      </c>
    </row>
    <row r="30" spans="1:10" x14ac:dyDescent="0.2">
      <c r="A30">
        <v>4658459</v>
      </c>
      <c r="B30">
        <v>7586021</v>
      </c>
      <c r="C30">
        <v>5573163</v>
      </c>
      <c r="D30">
        <v>2364609</v>
      </c>
      <c r="E30">
        <v>124606</v>
      </c>
      <c r="F30">
        <v>62303</v>
      </c>
      <c r="J30">
        <f t="shared" si="0"/>
        <v>38.045380448985995</v>
      </c>
    </row>
    <row r="31" spans="1:10" x14ac:dyDescent="0.2">
      <c r="A31">
        <v>4671810</v>
      </c>
      <c r="B31">
        <v>7572670</v>
      </c>
      <c r="C31">
        <v>5636714</v>
      </c>
      <c r="D31">
        <v>2460249</v>
      </c>
      <c r="E31">
        <v>0</v>
      </c>
      <c r="F31">
        <v>0</v>
      </c>
      <c r="J31">
        <f t="shared" si="0"/>
        <v>38.154417337445118</v>
      </c>
    </row>
    <row r="32" spans="1:10" x14ac:dyDescent="0.2">
      <c r="A32">
        <v>4671810</v>
      </c>
      <c r="B32">
        <v>7572670</v>
      </c>
      <c r="C32">
        <v>5477372</v>
      </c>
      <c r="D32">
        <v>2397084</v>
      </c>
      <c r="E32">
        <v>38378</v>
      </c>
      <c r="F32">
        <v>19189</v>
      </c>
      <c r="J32">
        <f t="shared" si="0"/>
        <v>38.154417337445118</v>
      </c>
    </row>
    <row r="33" spans="1:10" x14ac:dyDescent="0.2">
      <c r="A33">
        <v>4671810</v>
      </c>
      <c r="B33">
        <v>7572670</v>
      </c>
      <c r="C33">
        <v>5680708</v>
      </c>
      <c r="D33">
        <v>2460373</v>
      </c>
      <c r="E33">
        <v>77740</v>
      </c>
      <c r="F33">
        <v>38870</v>
      </c>
      <c r="J33">
        <f t="shared" si="0"/>
        <v>38.154417337445118</v>
      </c>
    </row>
    <row r="34" spans="1:10" x14ac:dyDescent="0.2">
      <c r="A34">
        <v>4688298</v>
      </c>
      <c r="B34">
        <v>7556182</v>
      </c>
      <c r="C34">
        <v>5709256</v>
      </c>
      <c r="D34">
        <v>2351325</v>
      </c>
      <c r="E34">
        <v>51196</v>
      </c>
      <c r="F34">
        <v>25598</v>
      </c>
      <c r="J34">
        <f t="shared" si="0"/>
        <v>38.289073933723607</v>
      </c>
    </row>
    <row r="35" spans="1:10" x14ac:dyDescent="0.2">
      <c r="A35">
        <v>4713896</v>
      </c>
      <c r="B35">
        <v>7530584</v>
      </c>
      <c r="C35">
        <v>5672838</v>
      </c>
      <c r="D35">
        <v>2418231</v>
      </c>
      <c r="E35">
        <v>113784</v>
      </c>
      <c r="F35">
        <v>56892</v>
      </c>
      <c r="J35">
        <f t="shared" si="0"/>
        <v>38.498131402885221</v>
      </c>
    </row>
    <row r="36" spans="1:10" x14ac:dyDescent="0.2">
      <c r="A36">
        <v>4770788</v>
      </c>
      <c r="B36">
        <v>7473692</v>
      </c>
      <c r="C36">
        <v>5599869</v>
      </c>
      <c r="D36">
        <v>2415706</v>
      </c>
      <c r="E36">
        <v>127452</v>
      </c>
      <c r="F36">
        <v>63726</v>
      </c>
      <c r="J36">
        <f t="shared" si="0"/>
        <v>38.96276526238762</v>
      </c>
    </row>
    <row r="37" spans="1:10" x14ac:dyDescent="0.2">
      <c r="A37">
        <v>4784983</v>
      </c>
      <c r="B37">
        <v>7459497</v>
      </c>
      <c r="C37">
        <v>5565035</v>
      </c>
      <c r="D37">
        <v>2393175</v>
      </c>
      <c r="E37">
        <v>25770</v>
      </c>
      <c r="F37">
        <v>12885</v>
      </c>
      <c r="J37">
        <f t="shared" si="0"/>
        <v>39.078695052791133</v>
      </c>
    </row>
    <row r="38" spans="1:10" x14ac:dyDescent="0.2">
      <c r="A38">
        <v>4797868</v>
      </c>
      <c r="B38">
        <v>7446612</v>
      </c>
      <c r="C38">
        <v>5713373</v>
      </c>
      <c r="D38">
        <v>2460677</v>
      </c>
      <c r="E38">
        <v>128412</v>
      </c>
      <c r="F38">
        <v>64206</v>
      </c>
      <c r="J38">
        <f t="shared" si="0"/>
        <v>39.18392614467907</v>
      </c>
    </row>
    <row r="39" spans="1:10" x14ac:dyDescent="0.2">
      <c r="A39">
        <v>4850101</v>
      </c>
      <c r="B39">
        <v>7394379</v>
      </c>
      <c r="C39">
        <v>5703683</v>
      </c>
      <c r="D39">
        <v>2442327</v>
      </c>
      <c r="E39">
        <v>18326</v>
      </c>
      <c r="F39">
        <v>9163</v>
      </c>
      <c r="J39">
        <f t="shared" si="0"/>
        <v>39.610510205415011</v>
      </c>
    </row>
    <row r="40" spans="1:10" x14ac:dyDescent="0.2">
      <c r="A40">
        <v>4850101</v>
      </c>
      <c r="B40">
        <v>7394379</v>
      </c>
      <c r="C40">
        <v>5662775</v>
      </c>
      <c r="D40">
        <v>2456985</v>
      </c>
      <c r="E40">
        <v>23062</v>
      </c>
      <c r="F40">
        <v>11531</v>
      </c>
      <c r="J40">
        <f t="shared" si="0"/>
        <v>39.610510205415011</v>
      </c>
    </row>
    <row r="41" spans="1:10" x14ac:dyDescent="0.2">
      <c r="A41">
        <v>4861632</v>
      </c>
      <c r="B41">
        <v>7382848</v>
      </c>
      <c r="C41">
        <v>5631035</v>
      </c>
      <c r="D41">
        <v>2461238</v>
      </c>
      <c r="E41">
        <v>74548</v>
      </c>
      <c r="F41">
        <v>37274</v>
      </c>
      <c r="J41">
        <f t="shared" si="0"/>
        <v>39.704683253188378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sim_results2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2018-04-13T23:26:26Z</dcterms:created>
  <dcterms:modified xsi:type="dcterms:W3CDTF">2018-04-13T23:27:06Z</dcterms:modified>
</cp:coreProperties>
</file>