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SF-2020-OM-CrudeDistillation\OM_Compound_Creation\"/>
    </mc:Choice>
  </mc:AlternateContent>
  <xr:revisionPtr revIDLastSave="0" documentId="8_{8039883D-4946-4310-ADC0-EF5BB53B7F7E}" xr6:coauthVersionLast="45" xr6:coauthVersionMax="45" xr10:uidLastSave="{00000000-0000-0000-0000-000000000000}"/>
  <bookViews>
    <workbookView xWindow="-108" yWindow="-108" windowWidth="23256" windowHeight="12576" activeTab="1" xr2:uid="{E76E8132-0A12-4BB3-98DF-2F4341A20EB1}"/>
  </bookViews>
  <sheets>
    <sheet name="All" sheetId="1" r:id="rId1"/>
    <sheet name="P1" sheetId="3" r:id="rId2"/>
  </sheets>
  <definedNames>
    <definedName name="_xlnm._FilterDatabase" localSheetId="1" hidden="1">'P1'!$B$16:$C$16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<sst xmlns="http://schemas.openxmlformats.org/spreadsheetml/2006/main" count="15" uniqueCount="12">
  <si>
    <t>MW</t>
  </si>
  <si>
    <t>Tb</t>
  </si>
  <si>
    <t>Tc</t>
  </si>
  <si>
    <t>AF</t>
  </si>
  <si>
    <t>SG</t>
  </si>
  <si>
    <t>Psuedocomponents</t>
  </si>
  <si>
    <t>Pc ( 1E06 )</t>
  </si>
  <si>
    <t>Temperature (K)</t>
  </si>
  <si>
    <t>Heat Capacity ( Liq ) ( kJ/kg.K)</t>
  </si>
  <si>
    <t>Vapour Pressure ( Liq) (Pa)</t>
  </si>
  <si>
    <t>Vaporization Enthalpy (Liq) ( kJ/kg)</t>
  </si>
  <si>
    <t>Ideal Heat Capacity (Vap) ( kJ/kg.K)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</si>
</sst>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'P1'!$B$17:$B$67</c:f>
              <c:numCache>
                <c:formatCode>General</c:formatCode>
                <c:ptCount val="51"/>
                <c:pt idx="0">
                  <c:v>211.06299999999999</c:v>
                </c:pt>
                <c:pt idx="1">
                  <c:v>213.80600000000001</c:v>
                </c:pt>
                <c:pt idx="2">
                  <c:v>216.55</c:v>
                </c:pt>
                <c:pt idx="3">
                  <c:v>219.29400000000001</c:v>
                </c:pt>
                <c:pt idx="4">
                  <c:v>222.03800000000001</c:v>
                </c:pt>
                <c:pt idx="5">
                  <c:v>224.78200000000001</c:v>
                </c:pt>
                <c:pt idx="6">
                  <c:v>227.52500000000001</c:v>
                </c:pt>
                <c:pt idx="7">
                  <c:v>230.26900000000001</c:v>
                </c:pt>
                <c:pt idx="8">
                  <c:v>233.01300000000001</c:v>
                </c:pt>
                <c:pt idx="9">
                  <c:v>235.75700000000001</c:v>
                </c:pt>
                <c:pt idx="10">
                  <c:v>238.501</c:v>
                </c:pt>
                <c:pt idx="11">
                  <c:v>241.245</c:v>
                </c:pt>
                <c:pt idx="12">
                  <c:v>243.988</c:v>
                </c:pt>
                <c:pt idx="13">
                  <c:v>246.732</c:v>
                </c:pt>
                <c:pt idx="14">
                  <c:v>249.476</c:v>
                </c:pt>
                <c:pt idx="15">
                  <c:v>252.22</c:v>
                </c:pt>
                <c:pt idx="16">
                  <c:v>254.964</c:v>
                </c:pt>
                <c:pt idx="17">
                  <c:v>257.70699999999999</c:v>
                </c:pt>
                <c:pt idx="18">
                  <c:v>260.45100000000002</c:v>
                </c:pt>
                <c:pt idx="19">
                  <c:v>263.19499999999999</c:v>
                </c:pt>
                <c:pt idx="20">
                  <c:v>265.93900000000002</c:v>
                </c:pt>
                <c:pt idx="21">
                  <c:v>268.68299999999999</c:v>
                </c:pt>
                <c:pt idx="22">
                  <c:v>271.42700000000002</c:v>
                </c:pt>
                <c:pt idx="23">
                  <c:v>274.17</c:v>
                </c:pt>
                <c:pt idx="24">
                  <c:v>276.91399999999999</c:v>
                </c:pt>
                <c:pt idx="25">
                  <c:v>279.65800000000002</c:v>
                </c:pt>
                <c:pt idx="26">
                  <c:v>282.40199999999999</c:v>
                </c:pt>
                <c:pt idx="27">
                  <c:v>285.14600000000002</c:v>
                </c:pt>
                <c:pt idx="28">
                  <c:v>287.88900000000001</c:v>
                </c:pt>
                <c:pt idx="29">
                  <c:v>290.63299999999998</c:v>
                </c:pt>
                <c:pt idx="30">
                  <c:v>293.37700000000001</c:v>
                </c:pt>
                <c:pt idx="31">
                  <c:v>296.12099999999998</c:v>
                </c:pt>
                <c:pt idx="32">
                  <c:v>298.86500000000001</c:v>
                </c:pt>
                <c:pt idx="33">
                  <c:v>301.608</c:v>
                </c:pt>
                <c:pt idx="34">
                  <c:v>304.35199999999998</c:v>
                </c:pt>
                <c:pt idx="35">
                  <c:v>307.096</c:v>
                </c:pt>
                <c:pt idx="36">
                  <c:v>309.83999999999997</c:v>
                </c:pt>
                <c:pt idx="37">
                  <c:v>312.584</c:v>
                </c:pt>
                <c:pt idx="38">
                  <c:v>315.32799999999997</c:v>
                </c:pt>
                <c:pt idx="39">
                  <c:v>318.07100000000003</c:v>
                </c:pt>
                <c:pt idx="40">
                  <c:v>320.815</c:v>
                </c:pt>
                <c:pt idx="41">
                  <c:v>323.55900000000003</c:v>
                </c:pt>
                <c:pt idx="42">
                  <c:v>326.303</c:v>
                </c:pt>
                <c:pt idx="43">
                  <c:v>329.04700000000003</c:v>
                </c:pt>
                <c:pt idx="44">
                  <c:v>331.79</c:v>
                </c:pt>
                <c:pt idx="45">
                  <c:v>334.53399999999999</c:v>
                </c:pt>
                <c:pt idx="46">
                  <c:v>337.27800000000002</c:v>
                </c:pt>
                <c:pt idx="47">
                  <c:v>340.02199999999999</c:v>
                </c:pt>
                <c:pt idx="48">
                  <c:v>342.76600000000002</c:v>
                </c:pt>
                <c:pt idx="49">
                  <c:v>345.50900000000001</c:v>
                </c:pt>
                <c:pt idx="50">
                  <c:v>348.25299999999999</c:v>
                </c:pt>
              </c:numCache>
            </c:numRef>
          </c:xVal>
          <c:yVal>
            <c:numRef>
              <c:f>'P1'!$C$17:$C$67</c:f>
              <c:numCache>
                <c:formatCode>General</c:formatCode>
                <c:ptCount val="51"/>
                <c:pt idx="0">
                  <c:v>1.08446</c:v>
                </c:pt>
                <c:pt idx="1">
                  <c:v>1.0796300000000001</c:v>
                </c:pt>
                <c:pt idx="2">
                  <c:v>1.0749599999999999</c:v>
                </c:pt>
                <c:pt idx="3">
                  <c:v>1.07043</c:v>
                </c:pt>
                <c:pt idx="4">
                  <c:v>1.0660499999999999</c:v>
                </c:pt>
                <c:pt idx="5">
                  <c:v>1.0618099999999999</c:v>
                </c:pt>
                <c:pt idx="6">
                  <c:v>1.0577000000000001</c:v>
                </c:pt>
                <c:pt idx="7">
                  <c:v>1.0537300000000001</c:v>
                </c:pt>
                <c:pt idx="8">
                  <c:v>1.0498799999999999</c:v>
                </c:pt>
                <c:pt idx="9">
                  <c:v>1.0461499999999999</c:v>
                </c:pt>
                <c:pt idx="10">
                  <c:v>1.0425500000000001</c:v>
                </c:pt>
                <c:pt idx="11">
                  <c:v>1.0390600000000001</c:v>
                </c:pt>
                <c:pt idx="12">
                  <c:v>1.0356799999999999</c:v>
                </c:pt>
                <c:pt idx="13">
                  <c:v>1.0324199999999999</c:v>
                </c:pt>
                <c:pt idx="14">
                  <c:v>1.0292699999999999</c:v>
                </c:pt>
                <c:pt idx="15">
                  <c:v>1.02623</c:v>
                </c:pt>
                <c:pt idx="16">
                  <c:v>1.02329</c:v>
                </c:pt>
                <c:pt idx="17">
                  <c:v>1.0204500000000001</c:v>
                </c:pt>
                <c:pt idx="18">
                  <c:v>1.0177099999999999</c:v>
                </c:pt>
                <c:pt idx="19">
                  <c:v>1.0150699999999999</c:v>
                </c:pt>
                <c:pt idx="20">
                  <c:v>1.0125299999999999</c:v>
                </c:pt>
                <c:pt idx="21">
                  <c:v>1.0100899999999999</c:v>
                </c:pt>
                <c:pt idx="22">
                  <c:v>1.0077400000000001</c:v>
                </c:pt>
                <c:pt idx="23">
                  <c:v>1.0054799999999999</c:v>
                </c:pt>
                <c:pt idx="24">
                  <c:v>1.0033099999999999</c:v>
                </c:pt>
                <c:pt idx="25">
                  <c:v>1.0012399999999999</c:v>
                </c:pt>
                <c:pt idx="26">
                  <c:v>0.99925299999999995</c:v>
                </c:pt>
                <c:pt idx="27">
                  <c:v>0.99735700000000005</c:v>
                </c:pt>
                <c:pt idx="28">
                  <c:v>0.99554799999999999</c:v>
                </c:pt>
                <c:pt idx="29">
                  <c:v>0.99382800000000004</c:v>
                </c:pt>
                <c:pt idx="30">
                  <c:v>0.99219400000000002</c:v>
                </c:pt>
                <c:pt idx="31">
                  <c:v>0.99064799999999997</c:v>
                </c:pt>
                <c:pt idx="32">
                  <c:v>0.98918700000000004</c:v>
                </c:pt>
                <c:pt idx="33">
                  <c:v>0.98781399999999997</c:v>
                </c:pt>
                <c:pt idx="34">
                  <c:v>0.98652600000000001</c:v>
                </c:pt>
                <c:pt idx="35">
                  <c:v>0.98532500000000001</c:v>
                </c:pt>
                <c:pt idx="36">
                  <c:v>0.98421000000000003</c:v>
                </c:pt>
                <c:pt idx="37">
                  <c:v>0.983182</c:v>
                </c:pt>
                <c:pt idx="38">
                  <c:v>0.98224100000000003</c:v>
                </c:pt>
                <c:pt idx="39">
                  <c:v>0.98138800000000004</c:v>
                </c:pt>
                <c:pt idx="40">
                  <c:v>0.98062400000000005</c:v>
                </c:pt>
                <c:pt idx="41">
                  <c:v>0.97994899999999996</c:v>
                </c:pt>
                <c:pt idx="42">
                  <c:v>0.97936400000000001</c:v>
                </c:pt>
                <c:pt idx="43">
                  <c:v>0.97887100000000005</c:v>
                </c:pt>
                <c:pt idx="44">
                  <c:v>0.97847099999999998</c:v>
                </c:pt>
                <c:pt idx="45">
                  <c:v>0.97816400000000003</c:v>
                </c:pt>
                <c:pt idx="46">
                  <c:v>0.97795399999999999</c:v>
                </c:pt>
                <c:pt idx="47">
                  <c:v>0.97784099999999996</c:v>
                </c:pt>
                <c:pt idx="48">
                  <c:v>0.977827</c:v>
                </c:pt>
                <c:pt idx="49">
                  <c:v>0.97791600000000001</c:v>
                </c:pt>
                <c:pt idx="50">
                  <c:v>0.97810799999999998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40D4-8B32-841A798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'P1'!$E$17:$E$67</c:f>
              <c:numCache>
                <c:formatCode>General</c:formatCode>
                <c:ptCount val="51"/>
                <c:pt idx="0">
                  <c:v>211.452</c:v>
                </c:pt>
                <c:pt idx="1">
                  <c:v>217.79499999999999</c:v>
                </c:pt>
                <c:pt idx="2">
                  <c:v>224.13900000000001</c:v>
                </c:pt>
                <c:pt idx="3">
                  <c:v>230.482</c:v>
                </c:pt>
                <c:pt idx="4">
                  <c:v>236.82599999999999</c:v>
                </c:pt>
                <c:pt idx="5">
                  <c:v>243.16900000000001</c:v>
                </c:pt>
                <c:pt idx="6">
                  <c:v>249.51300000000001</c:v>
                </c:pt>
                <c:pt idx="7">
                  <c:v>255.85599999999999</c:v>
                </c:pt>
                <c:pt idx="8">
                  <c:v>262.2</c:v>
                </c:pt>
                <c:pt idx="9">
                  <c:v>268.54399999999998</c:v>
                </c:pt>
                <c:pt idx="10">
                  <c:v>274.887</c:v>
                </c:pt>
                <c:pt idx="11">
                  <c:v>281.23099999999999</c:v>
                </c:pt>
                <c:pt idx="12">
                  <c:v>287.57400000000001</c:v>
                </c:pt>
                <c:pt idx="13">
                  <c:v>293.91800000000001</c:v>
                </c:pt>
                <c:pt idx="14">
                  <c:v>300.26100000000002</c:v>
                </c:pt>
                <c:pt idx="15">
                  <c:v>306.60500000000002</c:v>
                </c:pt>
                <c:pt idx="16">
                  <c:v>312.94799999999998</c:v>
                </c:pt>
                <c:pt idx="17">
                  <c:v>319.29199999999997</c:v>
                </c:pt>
                <c:pt idx="18">
                  <c:v>325.63499999999999</c:v>
                </c:pt>
                <c:pt idx="19">
                  <c:v>331.97899999999998</c:v>
                </c:pt>
                <c:pt idx="20">
                  <c:v>338.32299999999998</c:v>
                </c:pt>
                <c:pt idx="21">
                  <c:v>344.666</c:v>
                </c:pt>
                <c:pt idx="22">
                  <c:v>351.01</c:v>
                </c:pt>
                <c:pt idx="23">
                  <c:v>357.35300000000001</c:v>
                </c:pt>
                <c:pt idx="24">
                  <c:v>363.697</c:v>
                </c:pt>
                <c:pt idx="25">
                  <c:v>370.04</c:v>
                </c:pt>
                <c:pt idx="26">
                  <c:v>376.38400000000001</c:v>
                </c:pt>
                <c:pt idx="27">
                  <c:v>382.72699999999998</c:v>
                </c:pt>
                <c:pt idx="28">
                  <c:v>389.07100000000003</c:v>
                </c:pt>
                <c:pt idx="29">
                  <c:v>395.41399999999999</c:v>
                </c:pt>
                <c:pt idx="30">
                  <c:v>401.75799999999998</c:v>
                </c:pt>
                <c:pt idx="31">
                  <c:v>408.10199999999998</c:v>
                </c:pt>
                <c:pt idx="32">
                  <c:v>414.44499999999999</c:v>
                </c:pt>
                <c:pt idx="33">
                  <c:v>420.78899999999999</c:v>
                </c:pt>
                <c:pt idx="34">
                  <c:v>427.13200000000001</c:v>
                </c:pt>
                <c:pt idx="35">
                  <c:v>433.476</c:v>
                </c:pt>
                <c:pt idx="36">
                  <c:v>439.81900000000002</c:v>
                </c:pt>
                <c:pt idx="37">
                  <c:v>446.16300000000001</c:v>
                </c:pt>
                <c:pt idx="38">
                  <c:v>452.50599999999997</c:v>
                </c:pt>
                <c:pt idx="39">
                  <c:v>458.85</c:v>
                </c:pt>
                <c:pt idx="40">
                  <c:v>465.19400000000002</c:v>
                </c:pt>
                <c:pt idx="41">
                  <c:v>471.53699999999998</c:v>
                </c:pt>
                <c:pt idx="42">
                  <c:v>477.88099999999997</c:v>
                </c:pt>
                <c:pt idx="43">
                  <c:v>484.22399999999999</c:v>
                </c:pt>
                <c:pt idx="44">
                  <c:v>490.56799999999998</c:v>
                </c:pt>
                <c:pt idx="45">
                  <c:v>496.911</c:v>
                </c:pt>
                <c:pt idx="46">
                  <c:v>503.255</c:v>
                </c:pt>
                <c:pt idx="47">
                  <c:v>509.59800000000001</c:v>
                </c:pt>
                <c:pt idx="48">
                  <c:v>515.94200000000001</c:v>
                </c:pt>
                <c:pt idx="49">
                  <c:v>522.28499999999997</c:v>
                </c:pt>
                <c:pt idx="50">
                  <c:v>528.62900000000002</c:v>
                </c:pt>
              </c:numCache>
            </c:numRef>
          </c:xVal>
          <c:yVal>
            <c:numRef>
              <c:f>'P1'!$F$17:$F$67</c:f>
              <c:numCache>
                <c:formatCode>General</c:formatCode>
                <c:ptCount val="51"/>
                <c:pt idx="0">
                  <c:v>15.6058</c:v>
                </c:pt>
                <c:pt idx="1">
                  <c:v>28.495100000000001</c:v>
                </c:pt>
                <c:pt idx="2">
                  <c:v>50.088799999999999</c:v>
                </c:pt>
                <c:pt idx="3">
                  <c:v>85.037899999999993</c:v>
                </c:pt>
                <c:pt idx="4">
                  <c:v>139.845</c:v>
                </c:pt>
                <c:pt idx="5">
                  <c:v>223.34299999999999</c:v>
                </c:pt>
                <c:pt idx="6">
                  <c:v>347.214</c:v>
                </c:pt>
                <c:pt idx="7">
                  <c:v>526.54</c:v>
                </c:pt>
                <c:pt idx="8">
                  <c:v>780.36099999999999</c:v>
                </c:pt>
                <c:pt idx="9">
                  <c:v>1132.22</c:v>
                </c:pt>
                <c:pt idx="10">
                  <c:v>1610.68</c:v>
                </c:pt>
                <c:pt idx="11">
                  <c:v>2249.7800000000002</c:v>
                </c:pt>
                <c:pt idx="12">
                  <c:v>3089.46</c:v>
                </c:pt>
                <c:pt idx="13">
                  <c:v>4175.82</c:v>
                </c:pt>
                <c:pt idx="14">
                  <c:v>5561.4</c:v>
                </c:pt>
                <c:pt idx="15">
                  <c:v>7305.25</c:v>
                </c:pt>
                <c:pt idx="16">
                  <c:v>9472.9500000000007</c:v>
                </c:pt>
                <c:pt idx="17">
                  <c:v>12136.5</c:v>
                </c:pt>
                <c:pt idx="18">
                  <c:v>15374.3</c:v>
                </c:pt>
                <c:pt idx="19">
                  <c:v>19270.599999999999</c:v>
                </c:pt>
                <c:pt idx="20">
                  <c:v>23915.4</c:v>
                </c:pt>
                <c:pt idx="21">
                  <c:v>29404</c:v>
                </c:pt>
                <c:pt idx="22">
                  <c:v>35836.5</c:v>
                </c:pt>
                <c:pt idx="23">
                  <c:v>43317.3</c:v>
                </c:pt>
                <c:pt idx="24">
                  <c:v>51955.199999999997</c:v>
                </c:pt>
                <c:pt idx="25">
                  <c:v>61862.1</c:v>
                </c:pt>
                <c:pt idx="26">
                  <c:v>73153.399999999994</c:v>
                </c:pt>
                <c:pt idx="27">
                  <c:v>85947.4</c:v>
                </c:pt>
                <c:pt idx="28">
                  <c:v>100365</c:v>
                </c:pt>
                <c:pt idx="29">
                  <c:v>116530</c:v>
                </c:pt>
                <c:pt idx="30">
                  <c:v>134568</c:v>
                </c:pt>
                <c:pt idx="31">
                  <c:v>154608</c:v>
                </c:pt>
                <c:pt idx="32">
                  <c:v>176782</c:v>
                </c:pt>
                <c:pt idx="33">
                  <c:v>201226</c:v>
                </c:pt>
                <c:pt idx="34">
                  <c:v>228077</c:v>
                </c:pt>
                <c:pt idx="35">
                  <c:v>257481</c:v>
                </c:pt>
                <c:pt idx="36">
                  <c:v>289587</c:v>
                </c:pt>
                <c:pt idx="37">
                  <c:v>324551</c:v>
                </c:pt>
                <c:pt idx="38">
                  <c:v>362539</c:v>
                </c:pt>
                <c:pt idx="39">
                  <c:v>403724</c:v>
                </c:pt>
                <c:pt idx="40">
                  <c:v>448292</c:v>
                </c:pt>
                <c:pt idx="41">
                  <c:v>496445</c:v>
                </c:pt>
                <c:pt idx="42">
                  <c:v>548398</c:v>
                </c:pt>
                <c:pt idx="43">
                  <c:v>604387</c:v>
                </c:pt>
                <c:pt idx="44">
                  <c:v>664668</c:v>
                </c:pt>
                <c:pt idx="45">
                  <c:v>729525</c:v>
                </c:pt>
                <c:pt idx="46">
                  <c:v>799271</c:v>
                </c:pt>
                <c:pt idx="47">
                  <c:v>874251</c:v>
                </c:pt>
                <c:pt idx="48">
                  <c:v>954852</c:v>
                </c:pt>
                <c:pt idx="49" formatCode="0.00E+00">
                  <c:v>1041500</c:v>
                </c:pt>
                <c:pt idx="50" formatCode="0.00E+00">
                  <c:v>1134690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CDE-A9DF-295A9DAF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'P1'!$H$17:$H$67</c:f>
              <c:numCache>
                <c:formatCode>General</c:formatCode>
                <c:ptCount val="51"/>
                <c:pt idx="0">
                  <c:v>317.17700000000002</c:v>
                </c:pt>
                <c:pt idx="1">
                  <c:v>321.39600000000002</c:v>
                </c:pt>
                <c:pt idx="2">
                  <c:v>325.61399999999998</c:v>
                </c:pt>
                <c:pt idx="3">
                  <c:v>329.83300000000003</c:v>
                </c:pt>
                <c:pt idx="4">
                  <c:v>334.05099999999999</c:v>
                </c:pt>
                <c:pt idx="5">
                  <c:v>338.27</c:v>
                </c:pt>
                <c:pt idx="6">
                  <c:v>342.488</c:v>
                </c:pt>
                <c:pt idx="7">
                  <c:v>346.70699999999999</c:v>
                </c:pt>
                <c:pt idx="8">
                  <c:v>350.92500000000001</c:v>
                </c:pt>
                <c:pt idx="9">
                  <c:v>355.14400000000001</c:v>
                </c:pt>
                <c:pt idx="10">
                  <c:v>359.36200000000002</c:v>
                </c:pt>
                <c:pt idx="11">
                  <c:v>363.58</c:v>
                </c:pt>
                <c:pt idx="12">
                  <c:v>367.79899999999998</c:v>
                </c:pt>
                <c:pt idx="13">
                  <c:v>372.017</c:v>
                </c:pt>
                <c:pt idx="14">
                  <c:v>376.23599999999999</c:v>
                </c:pt>
                <c:pt idx="15">
                  <c:v>380.45400000000001</c:v>
                </c:pt>
                <c:pt idx="16">
                  <c:v>384.673</c:v>
                </c:pt>
                <c:pt idx="17">
                  <c:v>388.89100000000002</c:v>
                </c:pt>
                <c:pt idx="18">
                  <c:v>393.11</c:v>
                </c:pt>
                <c:pt idx="19">
                  <c:v>397.32799999999997</c:v>
                </c:pt>
                <c:pt idx="20">
                  <c:v>401.54700000000003</c:v>
                </c:pt>
                <c:pt idx="21">
                  <c:v>405.76499999999999</c:v>
                </c:pt>
                <c:pt idx="22">
                  <c:v>409.98399999999998</c:v>
                </c:pt>
                <c:pt idx="23">
                  <c:v>414.202</c:v>
                </c:pt>
                <c:pt idx="24">
                  <c:v>418.42</c:v>
                </c:pt>
                <c:pt idx="25">
                  <c:v>422.63900000000001</c:v>
                </c:pt>
                <c:pt idx="26">
                  <c:v>426.85700000000003</c:v>
                </c:pt>
                <c:pt idx="27">
                  <c:v>431.07600000000002</c:v>
                </c:pt>
                <c:pt idx="28">
                  <c:v>435.29399999999998</c:v>
                </c:pt>
                <c:pt idx="29">
                  <c:v>439.51299999999998</c:v>
                </c:pt>
                <c:pt idx="30">
                  <c:v>443.73099999999999</c:v>
                </c:pt>
                <c:pt idx="31">
                  <c:v>447.95</c:v>
                </c:pt>
                <c:pt idx="32">
                  <c:v>452.16800000000001</c:v>
                </c:pt>
                <c:pt idx="33">
                  <c:v>456.387</c:v>
                </c:pt>
                <c:pt idx="34">
                  <c:v>460.60500000000002</c:v>
                </c:pt>
                <c:pt idx="35">
                  <c:v>464.82299999999998</c:v>
                </c:pt>
                <c:pt idx="36">
                  <c:v>469.04199999999997</c:v>
                </c:pt>
                <c:pt idx="37">
                  <c:v>473.26</c:v>
                </c:pt>
                <c:pt idx="38">
                  <c:v>477.47899999999998</c:v>
                </c:pt>
                <c:pt idx="39">
                  <c:v>481.697</c:v>
                </c:pt>
                <c:pt idx="40">
                  <c:v>485.916</c:v>
                </c:pt>
                <c:pt idx="41">
                  <c:v>490.13400000000001</c:v>
                </c:pt>
                <c:pt idx="42">
                  <c:v>494.35300000000001</c:v>
                </c:pt>
                <c:pt idx="43">
                  <c:v>498.57100000000003</c:v>
                </c:pt>
                <c:pt idx="44">
                  <c:v>502.79</c:v>
                </c:pt>
                <c:pt idx="45">
                  <c:v>507.00799999999998</c:v>
                </c:pt>
                <c:pt idx="46">
                  <c:v>511.22699999999998</c:v>
                </c:pt>
                <c:pt idx="47">
                  <c:v>515.44500000000005</c:v>
                </c:pt>
                <c:pt idx="48">
                  <c:v>519.66300000000001</c:v>
                </c:pt>
                <c:pt idx="49">
                  <c:v>523.88199999999995</c:v>
                </c:pt>
                <c:pt idx="50">
                  <c:v>528.1</c:v>
                </c:pt>
              </c:numCache>
            </c:numRef>
          </c:xVal>
          <c:yVal>
            <c:numRef>
              <c:f>'P1'!$I$17:$I$67</c:f>
              <c:numCache>
                <c:formatCode>General</c:formatCode>
                <c:ptCount val="51"/>
                <c:pt idx="0">
                  <c:v>233.625</c:v>
                </c:pt>
                <c:pt idx="1">
                  <c:v>231.86699999999999</c:v>
                </c:pt>
                <c:pt idx="2">
                  <c:v>230.08500000000001</c:v>
                </c:pt>
                <c:pt idx="3">
                  <c:v>228.28100000000001</c:v>
                </c:pt>
                <c:pt idx="4">
                  <c:v>226.452</c:v>
                </c:pt>
                <c:pt idx="5">
                  <c:v>224.59800000000001</c:v>
                </c:pt>
                <c:pt idx="6">
                  <c:v>222.71899999999999</c:v>
                </c:pt>
                <c:pt idx="7">
                  <c:v>220.81200000000001</c:v>
                </c:pt>
                <c:pt idx="8">
                  <c:v>218.87799999999999</c:v>
                </c:pt>
                <c:pt idx="9">
                  <c:v>216.91499999999999</c:v>
                </c:pt>
                <c:pt idx="10">
                  <c:v>214.922</c:v>
                </c:pt>
                <c:pt idx="11">
                  <c:v>212.89699999999999</c:v>
                </c:pt>
                <c:pt idx="12">
                  <c:v>210.84</c:v>
                </c:pt>
                <c:pt idx="13">
                  <c:v>208.749</c:v>
                </c:pt>
                <c:pt idx="14">
                  <c:v>206.62299999999999</c:v>
                </c:pt>
                <c:pt idx="15">
                  <c:v>204.459</c:v>
                </c:pt>
                <c:pt idx="16">
                  <c:v>202.256</c:v>
                </c:pt>
                <c:pt idx="17">
                  <c:v>200.01300000000001</c:v>
                </c:pt>
                <c:pt idx="18">
                  <c:v>197.727</c:v>
                </c:pt>
                <c:pt idx="19">
                  <c:v>195.39599999999999</c:v>
                </c:pt>
                <c:pt idx="20">
                  <c:v>193.018</c:v>
                </c:pt>
                <c:pt idx="21">
                  <c:v>190.59</c:v>
                </c:pt>
                <c:pt idx="22">
                  <c:v>188.10900000000001</c:v>
                </c:pt>
                <c:pt idx="23">
                  <c:v>185.57300000000001</c:v>
                </c:pt>
                <c:pt idx="24">
                  <c:v>182.977</c:v>
                </c:pt>
                <c:pt idx="25">
                  <c:v>180.31899999999999</c:v>
                </c:pt>
                <c:pt idx="26">
                  <c:v>177.59299999999999</c:v>
                </c:pt>
                <c:pt idx="27">
                  <c:v>174.79599999999999</c:v>
                </c:pt>
                <c:pt idx="28">
                  <c:v>171.922</c:v>
                </c:pt>
                <c:pt idx="29">
                  <c:v>168.96600000000001</c:v>
                </c:pt>
                <c:pt idx="30">
                  <c:v>165.92099999999999</c:v>
                </c:pt>
                <c:pt idx="31">
                  <c:v>162.78</c:v>
                </c:pt>
                <c:pt idx="32">
                  <c:v>159.535</c:v>
                </c:pt>
                <c:pt idx="33">
                  <c:v>156.17599999999999</c:v>
                </c:pt>
                <c:pt idx="34">
                  <c:v>152.691</c:v>
                </c:pt>
                <c:pt idx="35">
                  <c:v>149.06899999999999</c:v>
                </c:pt>
                <c:pt idx="36">
                  <c:v>145.29400000000001</c:v>
                </c:pt>
                <c:pt idx="37">
                  <c:v>141.34800000000001</c:v>
                </c:pt>
                <c:pt idx="38">
                  <c:v>137.209</c:v>
                </c:pt>
                <c:pt idx="39">
                  <c:v>132.851</c:v>
                </c:pt>
                <c:pt idx="40">
                  <c:v>128.24100000000001</c:v>
                </c:pt>
                <c:pt idx="41">
                  <c:v>123.336</c:v>
                </c:pt>
                <c:pt idx="42">
                  <c:v>118.083</c:v>
                </c:pt>
                <c:pt idx="43">
                  <c:v>112.40900000000001</c:v>
                </c:pt>
                <c:pt idx="44">
                  <c:v>106.212</c:v>
                </c:pt>
                <c:pt idx="45">
                  <c:v>99.344499999999996</c:v>
                </c:pt>
                <c:pt idx="46">
                  <c:v>91.578800000000001</c:v>
                </c:pt>
                <c:pt idx="47">
                  <c:v>82.524600000000007</c:v>
                </c:pt>
                <c:pt idx="48">
                  <c:v>71.413799999999995</c:v>
                </c:pt>
                <c:pt idx="49">
                  <c:v>56.263399999999997</c:v>
                </c:pt>
                <c:pt idx="50">
                  <c:v>24.7029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2EB-9357-DB247324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'P1'!$L$17:$L$67</c:f>
              <c:numCache>
                <c:formatCode>General</c:formatCode>
                <c:ptCount val="51"/>
                <c:pt idx="0">
                  <c:v>0.36063800000000001</c:v>
                </c:pt>
                <c:pt idx="1">
                  <c:v>0.36063800000000001</c:v>
                </c:pt>
                <c:pt idx="2">
                  <c:v>0.36063800000000001</c:v>
                </c:pt>
                <c:pt idx="3">
                  <c:v>0.36063800000000001</c:v>
                </c:pt>
                <c:pt idx="4">
                  <c:v>0.36063800000000001</c:v>
                </c:pt>
                <c:pt idx="5">
                  <c:v>0.36063800000000001</c:v>
                </c:pt>
                <c:pt idx="6">
                  <c:v>0.36063800000000001</c:v>
                </c:pt>
                <c:pt idx="7">
                  <c:v>0.36063800000000001</c:v>
                </c:pt>
                <c:pt idx="8">
                  <c:v>0.36063800000000001</c:v>
                </c:pt>
                <c:pt idx="9">
                  <c:v>0.36063800000000001</c:v>
                </c:pt>
                <c:pt idx="10">
                  <c:v>0.36063800000000001</c:v>
                </c:pt>
                <c:pt idx="11">
                  <c:v>0.36063800000000001</c:v>
                </c:pt>
                <c:pt idx="12">
                  <c:v>0.36063800000000001</c:v>
                </c:pt>
                <c:pt idx="13">
                  <c:v>0.36063800000000001</c:v>
                </c:pt>
                <c:pt idx="14">
                  <c:v>0.36063800000000001</c:v>
                </c:pt>
                <c:pt idx="15">
                  <c:v>0.36063800000000001</c:v>
                </c:pt>
                <c:pt idx="16">
                  <c:v>0.36063800000000001</c:v>
                </c:pt>
                <c:pt idx="17">
                  <c:v>0.36063800000000001</c:v>
                </c:pt>
                <c:pt idx="18">
                  <c:v>0.36063800000000001</c:v>
                </c:pt>
                <c:pt idx="19">
                  <c:v>0.36063800000000001</c:v>
                </c:pt>
                <c:pt idx="20">
                  <c:v>0.36063800000000001</c:v>
                </c:pt>
                <c:pt idx="21">
                  <c:v>0.36063800000000001</c:v>
                </c:pt>
                <c:pt idx="22">
                  <c:v>0.36063800000000001</c:v>
                </c:pt>
                <c:pt idx="23">
                  <c:v>0.36063800000000001</c:v>
                </c:pt>
                <c:pt idx="24">
                  <c:v>0.36063800000000001</c:v>
                </c:pt>
                <c:pt idx="25">
                  <c:v>0.36063800000000001</c:v>
                </c:pt>
                <c:pt idx="26">
                  <c:v>0.36063800000000001</c:v>
                </c:pt>
                <c:pt idx="27">
                  <c:v>0.36063800000000001</c:v>
                </c:pt>
                <c:pt idx="28">
                  <c:v>0.36063800000000001</c:v>
                </c:pt>
                <c:pt idx="29">
                  <c:v>0.36063800000000001</c:v>
                </c:pt>
                <c:pt idx="30">
                  <c:v>0.36063800000000001</c:v>
                </c:pt>
                <c:pt idx="31">
                  <c:v>0.36063800000000001</c:v>
                </c:pt>
                <c:pt idx="32">
                  <c:v>0.36063800000000001</c:v>
                </c:pt>
                <c:pt idx="33">
                  <c:v>0.36063800000000001</c:v>
                </c:pt>
                <c:pt idx="34">
                  <c:v>0.36063800000000001</c:v>
                </c:pt>
                <c:pt idx="35">
                  <c:v>0.36063800000000001</c:v>
                </c:pt>
                <c:pt idx="36">
                  <c:v>0.36063800000000001</c:v>
                </c:pt>
                <c:pt idx="37">
                  <c:v>0.36063800000000001</c:v>
                </c:pt>
                <c:pt idx="38">
                  <c:v>0.36063800000000001</c:v>
                </c:pt>
                <c:pt idx="39">
                  <c:v>0.36063800000000001</c:v>
                </c:pt>
                <c:pt idx="40">
                  <c:v>0.36063800000000001</c:v>
                </c:pt>
                <c:pt idx="41">
                  <c:v>0.36063800000000001</c:v>
                </c:pt>
                <c:pt idx="42">
                  <c:v>0.36063800000000001</c:v>
                </c:pt>
                <c:pt idx="43">
                  <c:v>0.36063800000000001</c:v>
                </c:pt>
                <c:pt idx="44">
                  <c:v>0.36063800000000001</c:v>
                </c:pt>
                <c:pt idx="45">
                  <c:v>0.36063800000000001</c:v>
                </c:pt>
                <c:pt idx="46">
                  <c:v>0.36063800000000001</c:v>
                </c:pt>
                <c:pt idx="47">
                  <c:v>0.36063800000000001</c:v>
                </c:pt>
                <c:pt idx="48">
                  <c:v>0.36063800000000001</c:v>
                </c:pt>
                <c:pt idx="49">
                  <c:v>0.36063800000000001</c:v>
                </c:pt>
                <c:pt idx="50">
                  <c:v>0.36063800000000001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8-48F8-8235-C3DA1FB4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A8FA-8864-49E8-8BE9-8144068F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963DC-B922-4DDE-BFEF-66A52149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F3EECE-1F3A-4F46-B9F8-0674C711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019310-CBC6-4E34-B63F-A11512A3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8C80-EF74-4118-A0AA-D3A90C25CC7B}">
  <dimension ref="A1:J8"/>
  <sheetViews>
    <sheetView workbookViewId="0">
      <selection activeCell="G4" sqref="G4"/>
    </sheetView>
  </sheetViews>
  <sheetFormatPr defaultRowHeight="14.4" x14ac:dyDescent="0.3"/>
  <cols>
    <col min="4" max="4" width="10.88671875" customWidth="1"/>
  </cols>
  <sheetData>
    <row r="1" spans="1:10" ht="21" x14ac:dyDescent="0.4">
      <c r="B1" s="1" t="s">
        <v>5</v>
      </c>
      <c r="C1" s="1"/>
      <c r="D1" s="1"/>
      <c r="E1" s="1"/>
      <c r="F1" s="1"/>
      <c r="G1" s="1"/>
      <c r="H1" s="1"/>
      <c r="I1" s="1"/>
      <c r="J1" s="1"/>
    </row>
    <row r="3" spans="1:10" x14ac:dyDescent="0.3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</row>
    <row r="5" spans="1:10" x14ac:dyDescent="0.3">
      <c r="A5">
        <v>80.687600000000003</v>
      </c>
      <c r="B5">
        <v>351.77100000000002</v>
      </c>
      <c r="C5">
        <v>528.62900000000002</v>
      </c>
      <c r="D5">
        <v>3.1346599999999998</v>
      </c>
      <c r="E5">
        <v>0.263457</v>
      </c>
      <c r="F5">
        <v>0.75446100000000005</v>
      </c>
    </row>
    <row r="6" spans="1:10" x14ac:dyDescent="0.3">
      <c r="A6">
        <v>82.385000000000005</v>
      </c>
      <c r="B6">
        <v>378.00099999999998</v>
      </c>
      <c r="C6">
        <v>553.14099999999996</v>
      </c>
      <c r="D6">
        <v>2.7222599999999999</v>
      </c>
      <c r="E6">
        <v>0.31795499999999999</v>
      </c>
      <c r="F6">
        <v>0.78692799999999996</v>
      </c>
    </row>
    <row r="7" spans="1:10" x14ac:dyDescent="0.3">
      <c r="A7">
        <v>84.997399999999999</v>
      </c>
      <c r="B7">
        <v>406.86399999999998</v>
      </c>
      <c r="C7">
        <v>579.55100000000004</v>
      </c>
      <c r="D7">
        <v>2.3500800000000002</v>
      </c>
      <c r="E7">
        <v>0.37926700000000002</v>
      </c>
      <c r="F7">
        <v>0.81150900000000004</v>
      </c>
    </row>
    <row r="8" spans="1:10" x14ac:dyDescent="0.3">
      <c r="A8">
        <v>91.845699999999994</v>
      </c>
      <c r="B8">
        <v>462.88</v>
      </c>
      <c r="C8">
        <v>629.12900000000002</v>
      </c>
      <c r="D8">
        <v>1.8026</v>
      </c>
      <c r="E8">
        <v>0.50454500000000002</v>
      </c>
      <c r="F8">
        <v>0.847113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83D1-A3AE-4202-929C-85421BD9814F}">
  <dimension ref="B1:P67"/>
  <sheetViews>
    <sheetView tabSelected="1" topLeftCell="G1" zoomScaleNormal="100" workbookViewId="0">
      <selection activeCell="O7" sqref="O7"/>
    </sheetView>
  </sheetViews>
  <sheetFormatPr defaultRowHeight="14.4" x14ac:dyDescent="0.3"/>
  <cols>
    <col min="1" max="1" width="6.5546875" customWidth="1"/>
    <col min="2" max="2" width="19.88671875" customWidth="1"/>
    <col min="3" max="3" width="31" customWidth="1"/>
    <col min="4" max="4" width="6.44140625" customWidth="1"/>
    <col min="5" max="5" width="33.109375" bestFit="1" customWidth="1"/>
    <col min="6" max="6" width="29" customWidth="1"/>
    <col min="8" max="8" width="25.109375" customWidth="1"/>
    <col min="9" max="9" width="33.109375" customWidth="1"/>
    <col min="11" max="11" width="21.109375" customWidth="1"/>
    <col min="12" max="12" width="29.5546875" customWidth="1"/>
  </cols>
  <sheetData>
    <row r="1" spans="2:16" x14ac:dyDescent="0.3">
      <c r="J1" s="2"/>
      <c r="K1" s="2"/>
      <c r="L1" s="2"/>
      <c r="M1" s="2"/>
      <c r="N1" s="2"/>
      <c r="O1" s="2"/>
      <c r="P1" s="2"/>
    </row>
    <row r="2" spans="2:16" x14ac:dyDescent="0.3">
      <c r="J2" s="2"/>
      <c r="K2" s="2"/>
      <c r="L2" s="2"/>
      <c r="M2" s="2"/>
      <c r="N2" s="2"/>
      <c r="O2" s="2"/>
      <c r="P2" s="2"/>
    </row>
    <row r="3" spans="2:16" x14ac:dyDescent="0.3">
      <c r="J3" s="2"/>
      <c r="K3" s="2"/>
      <c r="L3" s="2"/>
      <c r="M3" s="2"/>
      <c r="N3" s="2"/>
      <c r="O3" s="2"/>
      <c r="P3" s="2"/>
    </row>
    <row r="4" spans="2:16" x14ac:dyDescent="0.3">
      <c r="J4" s="2"/>
      <c r="K4" s="2"/>
      <c r="L4" s="2"/>
      <c r="M4" s="2"/>
      <c r="N4" s="2"/>
      <c r="O4" s="2"/>
      <c r="P4" s="2"/>
    </row>
    <row r="16" spans="2:16" ht="28.8" x14ac:dyDescent="0.3">
      <c r="B16" s="4" t="s">
        <v>7</v>
      </c>
      <c r="C16" s="4" t="s">
        <v>8</v>
      </c>
      <c r="E16" s="7" t="s">
        <v>7</v>
      </c>
      <c r="F16" s="5" t="s">
        <v>9</v>
      </c>
      <c r="H16" s="4" t="s">
        <v>7</v>
      </c>
      <c r="I16" s="5" t="s">
        <v>10</v>
      </c>
      <c r="K16" s="4" t="s">
        <v>7</v>
      </c>
      <c r="L16" s="5" t="s">
        <v>11</v>
      </c>
    </row>
    <row r="17" spans="2:12" x14ac:dyDescent="0.3">
      <c r="B17" s="3">
        <v>211.06299999999999</v>
      </c>
      <c r="C17" s="3">
        <v>1.08446</v>
      </c>
      <c r="E17" s="3">
        <v>211.452</v>
      </c>
      <c r="F17" s="3">
        <v>15.6058</v>
      </c>
      <c r="H17" s="3">
        <v>317.17700000000002</v>
      </c>
      <c r="I17" s="3">
        <v>233.625</v>
      </c>
      <c r="K17" s="3">
        <v>200</v>
      </c>
      <c r="L17" s="3">
        <v>0.36063800000000001</v>
      </c>
    </row>
    <row r="18" spans="2:12" x14ac:dyDescent="0.3">
      <c r="B18" s="3">
        <v>213.80600000000001</v>
      </c>
      <c r="C18" s="3">
        <v>1.0796300000000001</v>
      </c>
      <c r="E18" s="3">
        <v>217.79499999999999</v>
      </c>
      <c r="F18" s="3">
        <v>28.495100000000001</v>
      </c>
      <c r="H18" s="3">
        <v>321.39600000000002</v>
      </c>
      <c r="I18" s="3">
        <v>231.86699999999999</v>
      </c>
      <c r="K18" s="3">
        <v>226</v>
      </c>
      <c r="L18" s="3">
        <v>0.36063800000000001</v>
      </c>
    </row>
    <row r="19" spans="2:12" x14ac:dyDescent="0.3">
      <c r="B19" s="3">
        <v>216.55</v>
      </c>
      <c r="C19" s="3">
        <v>1.0749599999999999</v>
      </c>
      <c r="E19" s="3">
        <v>224.13900000000001</v>
      </c>
      <c r="F19" s="3">
        <v>50.088799999999999</v>
      </c>
      <c r="H19" s="3">
        <v>325.61399999999998</v>
      </c>
      <c r="I19" s="3">
        <v>230.08500000000001</v>
      </c>
      <c r="K19" s="3">
        <v>252</v>
      </c>
      <c r="L19" s="3">
        <v>0.36063800000000001</v>
      </c>
    </row>
    <row r="20" spans="2:12" x14ac:dyDescent="0.3">
      <c r="B20" s="3">
        <v>219.29400000000001</v>
      </c>
      <c r="C20" s="3">
        <v>1.07043</v>
      </c>
      <c r="E20" s="3">
        <v>230.482</v>
      </c>
      <c r="F20" s="3">
        <v>85.037899999999993</v>
      </c>
      <c r="H20" s="3">
        <v>329.83300000000003</v>
      </c>
      <c r="I20" s="3">
        <v>228.28100000000001</v>
      </c>
      <c r="K20" s="3">
        <v>278</v>
      </c>
      <c r="L20" s="3">
        <v>0.36063800000000001</v>
      </c>
    </row>
    <row r="21" spans="2:12" x14ac:dyDescent="0.3">
      <c r="B21" s="3">
        <v>222.03800000000001</v>
      </c>
      <c r="C21" s="3">
        <v>1.0660499999999999</v>
      </c>
      <c r="E21" s="3">
        <v>236.82599999999999</v>
      </c>
      <c r="F21" s="3">
        <v>139.845</v>
      </c>
      <c r="H21" s="3">
        <v>334.05099999999999</v>
      </c>
      <c r="I21" s="3">
        <v>226.452</v>
      </c>
      <c r="K21" s="3">
        <v>304</v>
      </c>
      <c r="L21" s="3">
        <v>0.36063800000000001</v>
      </c>
    </row>
    <row r="22" spans="2:12" x14ac:dyDescent="0.3">
      <c r="B22" s="3">
        <v>224.78200000000001</v>
      </c>
      <c r="C22" s="3">
        <v>1.0618099999999999</v>
      </c>
      <c r="E22" s="3">
        <v>243.16900000000001</v>
      </c>
      <c r="F22" s="3">
        <v>223.34299999999999</v>
      </c>
      <c r="H22" s="3">
        <v>338.27</v>
      </c>
      <c r="I22" s="3">
        <v>224.59800000000001</v>
      </c>
      <c r="K22" s="3">
        <v>330</v>
      </c>
      <c r="L22" s="3">
        <v>0.36063800000000001</v>
      </c>
    </row>
    <row r="23" spans="2:12" x14ac:dyDescent="0.3">
      <c r="B23" s="3">
        <v>227.52500000000001</v>
      </c>
      <c r="C23" s="3">
        <v>1.0577000000000001</v>
      </c>
      <c r="E23" s="3">
        <v>249.51300000000001</v>
      </c>
      <c r="F23" s="3">
        <v>347.214</v>
      </c>
      <c r="H23" s="3">
        <v>342.488</v>
      </c>
      <c r="I23" s="3">
        <v>222.71899999999999</v>
      </c>
      <c r="K23" s="3">
        <v>356</v>
      </c>
      <c r="L23" s="3">
        <v>0.36063800000000001</v>
      </c>
    </row>
    <row r="24" spans="2:12" x14ac:dyDescent="0.3">
      <c r="B24" s="3">
        <v>230.26900000000001</v>
      </c>
      <c r="C24" s="3">
        <v>1.0537300000000001</v>
      </c>
      <c r="E24" s="3">
        <v>255.85599999999999</v>
      </c>
      <c r="F24" s="3">
        <v>526.54</v>
      </c>
      <c r="H24" s="3">
        <v>346.70699999999999</v>
      </c>
      <c r="I24" s="3">
        <v>220.81200000000001</v>
      </c>
      <c r="K24" s="3">
        <v>382</v>
      </c>
      <c r="L24" s="3">
        <v>0.36063800000000001</v>
      </c>
    </row>
    <row r="25" spans="2:12" x14ac:dyDescent="0.3">
      <c r="B25" s="3">
        <v>233.01300000000001</v>
      </c>
      <c r="C25" s="3">
        <v>1.0498799999999999</v>
      </c>
      <c r="E25" s="3">
        <v>262.2</v>
      </c>
      <c r="F25" s="3">
        <v>780.36099999999999</v>
      </c>
      <c r="H25" s="3">
        <v>350.92500000000001</v>
      </c>
      <c r="I25" s="3">
        <v>218.87799999999999</v>
      </c>
      <c r="K25" s="3">
        <v>408</v>
      </c>
      <c r="L25" s="3">
        <v>0.36063800000000001</v>
      </c>
    </row>
    <row r="26" spans="2:12" x14ac:dyDescent="0.3">
      <c r="B26" s="3">
        <v>235.75700000000001</v>
      </c>
      <c r="C26" s="3">
        <v>1.0461499999999999</v>
      </c>
      <c r="E26" s="3">
        <v>268.54399999999998</v>
      </c>
      <c r="F26" s="3">
        <v>1132.22</v>
      </c>
      <c r="H26" s="3">
        <v>355.14400000000001</v>
      </c>
      <c r="I26" s="3">
        <v>216.91499999999999</v>
      </c>
      <c r="K26" s="3">
        <v>434</v>
      </c>
      <c r="L26" s="3">
        <v>0.36063800000000001</v>
      </c>
    </row>
    <row r="27" spans="2:12" x14ac:dyDescent="0.3">
      <c r="B27" s="3">
        <v>238.501</v>
      </c>
      <c r="C27" s="3">
        <v>1.0425500000000001</v>
      </c>
      <c r="E27" s="3">
        <v>274.887</v>
      </c>
      <c r="F27" s="3">
        <v>1610.68</v>
      </c>
      <c r="H27" s="3">
        <v>359.36200000000002</v>
      </c>
      <c r="I27" s="3">
        <v>214.922</v>
      </c>
      <c r="K27" s="3">
        <v>460</v>
      </c>
      <c r="L27" s="3">
        <v>0.36063800000000001</v>
      </c>
    </row>
    <row r="28" spans="2:12" x14ac:dyDescent="0.3">
      <c r="B28" s="3">
        <v>241.245</v>
      </c>
      <c r="C28" s="3">
        <v>1.0390600000000001</v>
      </c>
      <c r="E28" s="3">
        <v>281.23099999999999</v>
      </c>
      <c r="F28" s="3">
        <v>2249.7800000000002</v>
      </c>
      <c r="H28" s="3">
        <v>363.58</v>
      </c>
      <c r="I28" s="3">
        <v>212.89699999999999</v>
      </c>
      <c r="K28" s="3">
        <v>486</v>
      </c>
      <c r="L28" s="3">
        <v>0.36063800000000001</v>
      </c>
    </row>
    <row r="29" spans="2:12" x14ac:dyDescent="0.3">
      <c r="B29" s="3">
        <v>243.988</v>
      </c>
      <c r="C29" s="3">
        <v>1.0356799999999999</v>
      </c>
      <c r="E29" s="3">
        <v>287.57400000000001</v>
      </c>
      <c r="F29" s="3">
        <v>3089.46</v>
      </c>
      <c r="H29" s="3">
        <v>367.79899999999998</v>
      </c>
      <c r="I29" s="3">
        <v>210.84</v>
      </c>
      <c r="K29" s="3">
        <v>512</v>
      </c>
      <c r="L29" s="3">
        <v>0.36063800000000001</v>
      </c>
    </row>
    <row r="30" spans="2:12" x14ac:dyDescent="0.3">
      <c r="B30" s="3">
        <v>246.732</v>
      </c>
      <c r="C30" s="3">
        <v>1.0324199999999999</v>
      </c>
      <c r="E30" s="3">
        <v>293.91800000000001</v>
      </c>
      <c r="F30" s="3">
        <v>4175.82</v>
      </c>
      <c r="H30" s="3">
        <v>372.017</v>
      </c>
      <c r="I30" s="3">
        <v>208.749</v>
      </c>
      <c r="K30" s="3">
        <v>538</v>
      </c>
      <c r="L30" s="3">
        <v>0.36063800000000001</v>
      </c>
    </row>
    <row r="31" spans="2:12" x14ac:dyDescent="0.3">
      <c r="B31" s="3">
        <v>249.476</v>
      </c>
      <c r="C31" s="3">
        <v>1.0292699999999999</v>
      </c>
      <c r="E31" s="3">
        <v>300.26100000000002</v>
      </c>
      <c r="F31" s="3">
        <v>5561.4</v>
      </c>
      <c r="H31" s="3">
        <v>376.23599999999999</v>
      </c>
      <c r="I31" s="3">
        <v>206.62299999999999</v>
      </c>
      <c r="K31" s="3">
        <v>564</v>
      </c>
      <c r="L31" s="3">
        <v>0.36063800000000001</v>
      </c>
    </row>
    <row r="32" spans="2:12" x14ac:dyDescent="0.3">
      <c r="B32" s="3">
        <v>252.22</v>
      </c>
      <c r="C32" s="3">
        <v>1.02623</v>
      </c>
      <c r="E32" s="3">
        <v>306.60500000000002</v>
      </c>
      <c r="F32" s="3">
        <v>7305.25</v>
      </c>
      <c r="H32" s="3">
        <v>380.45400000000001</v>
      </c>
      <c r="I32" s="3">
        <v>204.459</v>
      </c>
      <c r="K32" s="3">
        <v>590</v>
      </c>
      <c r="L32" s="3">
        <v>0.36063800000000001</v>
      </c>
    </row>
    <row r="33" spans="2:12" x14ac:dyDescent="0.3">
      <c r="B33" s="3">
        <v>254.964</v>
      </c>
      <c r="C33" s="3">
        <v>1.02329</v>
      </c>
      <c r="E33" s="3">
        <v>312.94799999999998</v>
      </c>
      <c r="F33" s="3">
        <v>9472.9500000000007</v>
      </c>
      <c r="H33" s="3">
        <v>384.673</v>
      </c>
      <c r="I33" s="3">
        <v>202.256</v>
      </c>
      <c r="K33" s="3">
        <v>616</v>
      </c>
      <c r="L33" s="3">
        <v>0.36063800000000001</v>
      </c>
    </row>
    <row r="34" spans="2:12" x14ac:dyDescent="0.3">
      <c r="B34" s="3">
        <v>257.70699999999999</v>
      </c>
      <c r="C34" s="3">
        <v>1.0204500000000001</v>
      </c>
      <c r="E34" s="3">
        <v>319.29199999999997</v>
      </c>
      <c r="F34" s="3">
        <v>12136.5</v>
      </c>
      <c r="H34" s="3">
        <v>388.89100000000002</v>
      </c>
      <c r="I34" s="3">
        <v>200.01300000000001</v>
      </c>
      <c r="K34" s="3">
        <v>642</v>
      </c>
      <c r="L34" s="3">
        <v>0.36063800000000001</v>
      </c>
    </row>
    <row r="35" spans="2:12" x14ac:dyDescent="0.3">
      <c r="B35" s="3">
        <v>260.45100000000002</v>
      </c>
      <c r="C35" s="3">
        <v>1.0177099999999999</v>
      </c>
      <c r="E35" s="3">
        <v>325.63499999999999</v>
      </c>
      <c r="F35" s="3">
        <v>15374.3</v>
      </c>
      <c r="H35" s="3">
        <v>393.11</v>
      </c>
      <c r="I35" s="3">
        <v>197.727</v>
      </c>
      <c r="K35" s="3">
        <v>668</v>
      </c>
      <c r="L35" s="3">
        <v>0.36063800000000001</v>
      </c>
    </row>
    <row r="36" spans="2:12" x14ac:dyDescent="0.3">
      <c r="B36" s="3">
        <v>263.19499999999999</v>
      </c>
      <c r="C36" s="3">
        <v>1.0150699999999999</v>
      </c>
      <c r="E36" s="3">
        <v>331.97899999999998</v>
      </c>
      <c r="F36" s="3">
        <v>19270.599999999999</v>
      </c>
      <c r="H36" s="3">
        <v>397.32799999999997</v>
      </c>
      <c r="I36" s="3">
        <v>195.39599999999999</v>
      </c>
      <c r="K36" s="3">
        <v>694</v>
      </c>
      <c r="L36" s="3">
        <v>0.36063800000000001</v>
      </c>
    </row>
    <row r="37" spans="2:12" x14ac:dyDescent="0.3">
      <c r="B37" s="3">
        <v>265.93900000000002</v>
      </c>
      <c r="C37" s="3">
        <v>1.0125299999999999</v>
      </c>
      <c r="E37" s="3">
        <v>338.32299999999998</v>
      </c>
      <c r="F37" s="3">
        <v>23915.4</v>
      </c>
      <c r="H37" s="3">
        <v>401.54700000000003</v>
      </c>
      <c r="I37" s="3">
        <v>193.018</v>
      </c>
      <c r="K37" s="3">
        <v>720</v>
      </c>
      <c r="L37" s="3">
        <v>0.36063800000000001</v>
      </c>
    </row>
    <row r="38" spans="2:12" x14ac:dyDescent="0.3">
      <c r="B38" s="3">
        <v>268.68299999999999</v>
      </c>
      <c r="C38" s="3">
        <v>1.0100899999999999</v>
      </c>
      <c r="E38" s="3">
        <v>344.666</v>
      </c>
      <c r="F38" s="3">
        <v>29404</v>
      </c>
      <c r="H38" s="3">
        <v>405.76499999999999</v>
      </c>
      <c r="I38" s="3">
        <v>190.59</v>
      </c>
      <c r="K38" s="3">
        <v>746</v>
      </c>
      <c r="L38" s="3">
        <v>0.36063800000000001</v>
      </c>
    </row>
    <row r="39" spans="2:12" x14ac:dyDescent="0.3">
      <c r="B39" s="3">
        <v>271.42700000000002</v>
      </c>
      <c r="C39" s="3">
        <v>1.0077400000000001</v>
      </c>
      <c r="E39" s="3">
        <v>351.01</v>
      </c>
      <c r="F39" s="3">
        <v>35836.5</v>
      </c>
      <c r="H39" s="3">
        <v>409.98399999999998</v>
      </c>
      <c r="I39" s="3">
        <v>188.10900000000001</v>
      </c>
      <c r="K39" s="3">
        <v>772</v>
      </c>
      <c r="L39" s="3">
        <v>0.36063800000000001</v>
      </c>
    </row>
    <row r="40" spans="2:12" x14ac:dyDescent="0.3">
      <c r="B40" s="3">
        <v>274.17</v>
      </c>
      <c r="C40" s="3">
        <v>1.0054799999999999</v>
      </c>
      <c r="E40" s="3">
        <v>357.35300000000001</v>
      </c>
      <c r="F40" s="3">
        <v>43317.3</v>
      </c>
      <c r="H40" s="3">
        <v>414.202</v>
      </c>
      <c r="I40" s="3">
        <v>185.57300000000001</v>
      </c>
      <c r="K40" s="3">
        <v>798</v>
      </c>
      <c r="L40" s="3">
        <v>0.36063800000000001</v>
      </c>
    </row>
    <row r="41" spans="2:12" x14ac:dyDescent="0.3">
      <c r="B41" s="3">
        <v>276.91399999999999</v>
      </c>
      <c r="C41" s="3">
        <v>1.0033099999999999</v>
      </c>
      <c r="E41" s="3">
        <v>363.697</v>
      </c>
      <c r="F41" s="3">
        <v>51955.199999999997</v>
      </c>
      <c r="H41" s="3">
        <v>418.42</v>
      </c>
      <c r="I41" s="3">
        <v>182.977</v>
      </c>
      <c r="K41" s="3">
        <v>824</v>
      </c>
      <c r="L41" s="3">
        <v>0.36063800000000001</v>
      </c>
    </row>
    <row r="42" spans="2:12" x14ac:dyDescent="0.3">
      <c r="B42" s="3">
        <v>279.65800000000002</v>
      </c>
      <c r="C42" s="3">
        <v>1.0012399999999999</v>
      </c>
      <c r="E42" s="3">
        <v>370.04</v>
      </c>
      <c r="F42" s="3">
        <v>61862.1</v>
      </c>
      <c r="H42" s="3">
        <v>422.63900000000001</v>
      </c>
      <c r="I42" s="3">
        <v>180.31899999999999</v>
      </c>
      <c r="K42" s="3">
        <v>850</v>
      </c>
      <c r="L42" s="3">
        <v>0.36063800000000001</v>
      </c>
    </row>
    <row r="43" spans="2:12" x14ac:dyDescent="0.3">
      <c r="B43" s="3">
        <v>282.40199999999999</v>
      </c>
      <c r="C43" s="3">
        <v>0.99925299999999995</v>
      </c>
      <c r="E43" s="3">
        <v>376.38400000000001</v>
      </c>
      <c r="F43" s="3">
        <v>73153.399999999994</v>
      </c>
      <c r="H43" s="3">
        <v>426.85700000000003</v>
      </c>
      <c r="I43" s="3">
        <v>177.59299999999999</v>
      </c>
      <c r="K43" s="3">
        <v>876</v>
      </c>
      <c r="L43" s="3">
        <v>0.36063800000000001</v>
      </c>
    </row>
    <row r="44" spans="2:12" x14ac:dyDescent="0.3">
      <c r="B44" s="3">
        <v>285.14600000000002</v>
      </c>
      <c r="C44" s="3">
        <v>0.99735700000000005</v>
      </c>
      <c r="E44" s="3">
        <v>382.72699999999998</v>
      </c>
      <c r="F44" s="3">
        <v>85947.4</v>
      </c>
      <c r="H44" s="3">
        <v>431.07600000000002</v>
      </c>
      <c r="I44" s="3">
        <v>174.79599999999999</v>
      </c>
      <c r="K44" s="3">
        <v>902</v>
      </c>
      <c r="L44" s="3">
        <v>0.36063800000000001</v>
      </c>
    </row>
    <row r="45" spans="2:12" x14ac:dyDescent="0.3">
      <c r="B45" s="3">
        <v>287.88900000000001</v>
      </c>
      <c r="C45" s="3">
        <v>0.99554799999999999</v>
      </c>
      <c r="E45" s="3">
        <v>389.07100000000003</v>
      </c>
      <c r="F45" s="3">
        <v>100365</v>
      </c>
      <c r="H45" s="3">
        <v>435.29399999999998</v>
      </c>
      <c r="I45" s="3">
        <v>171.922</v>
      </c>
      <c r="K45" s="3">
        <v>928</v>
      </c>
      <c r="L45" s="3">
        <v>0.36063800000000001</v>
      </c>
    </row>
    <row r="46" spans="2:12" x14ac:dyDescent="0.3">
      <c r="B46" s="3">
        <v>290.63299999999998</v>
      </c>
      <c r="C46" s="3">
        <v>0.99382800000000004</v>
      </c>
      <c r="E46" s="3">
        <v>395.41399999999999</v>
      </c>
      <c r="F46" s="3">
        <v>116530</v>
      </c>
      <c r="H46" s="3">
        <v>439.51299999999998</v>
      </c>
      <c r="I46" s="3">
        <v>168.96600000000001</v>
      </c>
      <c r="K46" s="3">
        <v>954</v>
      </c>
      <c r="L46" s="3">
        <v>0.36063800000000001</v>
      </c>
    </row>
    <row r="47" spans="2:12" x14ac:dyDescent="0.3">
      <c r="B47" s="3">
        <v>293.37700000000001</v>
      </c>
      <c r="C47" s="3">
        <v>0.99219400000000002</v>
      </c>
      <c r="E47" s="3">
        <v>401.75799999999998</v>
      </c>
      <c r="F47" s="3">
        <v>134568</v>
      </c>
      <c r="H47" s="3">
        <v>443.73099999999999</v>
      </c>
      <c r="I47" s="3">
        <v>165.92099999999999</v>
      </c>
      <c r="K47" s="3">
        <v>980</v>
      </c>
      <c r="L47" s="3">
        <v>0.36063800000000001</v>
      </c>
    </row>
    <row r="48" spans="2:12" x14ac:dyDescent="0.3">
      <c r="B48" s="3">
        <v>296.12099999999998</v>
      </c>
      <c r="C48" s="3">
        <v>0.99064799999999997</v>
      </c>
      <c r="E48" s="3">
        <v>408.10199999999998</v>
      </c>
      <c r="F48" s="3">
        <v>154608</v>
      </c>
      <c r="H48" s="3">
        <v>447.95</v>
      </c>
      <c r="I48" s="3">
        <v>162.78</v>
      </c>
      <c r="K48" s="3">
        <v>1006</v>
      </c>
      <c r="L48" s="3">
        <v>0.36063800000000001</v>
      </c>
    </row>
    <row r="49" spans="2:12" x14ac:dyDescent="0.3">
      <c r="B49" s="3">
        <v>298.86500000000001</v>
      </c>
      <c r="C49" s="3">
        <v>0.98918700000000004</v>
      </c>
      <c r="E49" s="3">
        <v>414.44499999999999</v>
      </c>
      <c r="F49" s="3">
        <v>176782</v>
      </c>
      <c r="H49" s="3">
        <v>452.16800000000001</v>
      </c>
      <c r="I49" s="3">
        <v>159.535</v>
      </c>
      <c r="K49" s="3">
        <v>1032</v>
      </c>
      <c r="L49" s="3">
        <v>0.36063800000000001</v>
      </c>
    </row>
    <row r="50" spans="2:12" x14ac:dyDescent="0.3">
      <c r="B50" s="3">
        <v>301.608</v>
      </c>
      <c r="C50" s="3">
        <v>0.98781399999999997</v>
      </c>
      <c r="E50" s="3">
        <v>420.78899999999999</v>
      </c>
      <c r="F50" s="3">
        <v>201226</v>
      </c>
      <c r="H50" s="3">
        <v>456.387</v>
      </c>
      <c r="I50" s="3">
        <v>156.17599999999999</v>
      </c>
      <c r="K50" s="3">
        <v>1058</v>
      </c>
      <c r="L50" s="3">
        <v>0.36063800000000001</v>
      </c>
    </row>
    <row r="51" spans="2:12" x14ac:dyDescent="0.3">
      <c r="B51" s="3">
        <v>304.35199999999998</v>
      </c>
      <c r="C51" s="3">
        <v>0.98652600000000001</v>
      </c>
      <c r="E51" s="3">
        <v>427.13200000000001</v>
      </c>
      <c r="F51" s="3">
        <v>228077</v>
      </c>
      <c r="H51" s="3">
        <v>460.60500000000002</v>
      </c>
      <c r="I51" s="3">
        <v>152.691</v>
      </c>
      <c r="K51" s="3">
        <v>1084</v>
      </c>
      <c r="L51" s="3">
        <v>0.36063800000000001</v>
      </c>
    </row>
    <row r="52" spans="2:12" x14ac:dyDescent="0.3">
      <c r="B52" s="3">
        <v>307.096</v>
      </c>
      <c r="C52" s="3">
        <v>0.98532500000000001</v>
      </c>
      <c r="E52" s="3">
        <v>433.476</v>
      </c>
      <c r="F52" s="3">
        <v>257481</v>
      </c>
      <c r="H52" s="3">
        <v>464.82299999999998</v>
      </c>
      <c r="I52" s="3">
        <v>149.06899999999999</v>
      </c>
      <c r="K52" s="3">
        <v>1110</v>
      </c>
      <c r="L52" s="3">
        <v>0.36063800000000001</v>
      </c>
    </row>
    <row r="53" spans="2:12" x14ac:dyDescent="0.3">
      <c r="B53" s="3">
        <v>309.83999999999997</v>
      </c>
      <c r="C53" s="3">
        <v>0.98421000000000003</v>
      </c>
      <c r="E53" s="3">
        <v>439.81900000000002</v>
      </c>
      <c r="F53" s="3">
        <v>289587</v>
      </c>
      <c r="H53" s="3">
        <v>469.04199999999997</v>
      </c>
      <c r="I53" s="3">
        <v>145.29400000000001</v>
      </c>
      <c r="K53" s="3">
        <v>1136</v>
      </c>
      <c r="L53" s="3">
        <v>0.36063800000000001</v>
      </c>
    </row>
    <row r="54" spans="2:12" x14ac:dyDescent="0.3">
      <c r="B54" s="3">
        <v>312.584</v>
      </c>
      <c r="C54" s="3">
        <v>0.983182</v>
      </c>
      <c r="E54" s="3">
        <v>446.16300000000001</v>
      </c>
      <c r="F54" s="3">
        <v>324551</v>
      </c>
      <c r="H54" s="3">
        <v>473.26</v>
      </c>
      <c r="I54" s="3">
        <v>141.34800000000001</v>
      </c>
      <c r="K54" s="3">
        <v>1162</v>
      </c>
      <c r="L54" s="3">
        <v>0.36063800000000001</v>
      </c>
    </row>
    <row r="55" spans="2:12" x14ac:dyDescent="0.3">
      <c r="B55" s="3">
        <v>315.32799999999997</v>
      </c>
      <c r="C55" s="3">
        <v>0.98224100000000003</v>
      </c>
      <c r="E55" s="3">
        <v>452.50599999999997</v>
      </c>
      <c r="F55" s="3">
        <v>362539</v>
      </c>
      <c r="H55" s="3">
        <v>477.47899999999998</v>
      </c>
      <c r="I55" s="3">
        <v>137.209</v>
      </c>
      <c r="K55" s="3">
        <v>1188</v>
      </c>
      <c r="L55" s="3">
        <v>0.36063800000000001</v>
      </c>
    </row>
    <row r="56" spans="2:12" x14ac:dyDescent="0.3">
      <c r="B56" s="3">
        <v>318.07100000000003</v>
      </c>
      <c r="C56" s="3">
        <v>0.98138800000000004</v>
      </c>
      <c r="E56" s="3">
        <v>458.85</v>
      </c>
      <c r="F56" s="3">
        <v>403724</v>
      </c>
      <c r="H56" s="3">
        <v>481.697</v>
      </c>
      <c r="I56" s="3">
        <v>132.851</v>
      </c>
      <c r="K56" s="3">
        <v>1214</v>
      </c>
      <c r="L56" s="3">
        <v>0.36063800000000001</v>
      </c>
    </row>
    <row r="57" spans="2:12" x14ac:dyDescent="0.3">
      <c r="B57" s="3">
        <v>320.815</v>
      </c>
      <c r="C57" s="3">
        <v>0.98062400000000005</v>
      </c>
      <c r="E57" s="3">
        <v>465.19400000000002</v>
      </c>
      <c r="F57" s="3">
        <v>448292</v>
      </c>
      <c r="H57" s="3">
        <v>485.916</v>
      </c>
      <c r="I57" s="3">
        <v>128.24100000000001</v>
      </c>
      <c r="K57" s="3">
        <v>1240</v>
      </c>
      <c r="L57" s="3">
        <v>0.36063800000000001</v>
      </c>
    </row>
    <row r="58" spans="2:12" x14ac:dyDescent="0.3">
      <c r="B58" s="3">
        <v>323.55900000000003</v>
      </c>
      <c r="C58" s="3">
        <v>0.97994899999999996</v>
      </c>
      <c r="E58" s="3">
        <v>471.53699999999998</v>
      </c>
      <c r="F58" s="3">
        <v>496445</v>
      </c>
      <c r="H58" s="3">
        <v>490.13400000000001</v>
      </c>
      <c r="I58" s="3">
        <v>123.336</v>
      </c>
      <c r="K58" s="3">
        <v>1266</v>
      </c>
      <c r="L58" s="3">
        <v>0.36063800000000001</v>
      </c>
    </row>
    <row r="59" spans="2:12" x14ac:dyDescent="0.3">
      <c r="B59" s="3">
        <v>326.303</v>
      </c>
      <c r="C59" s="3">
        <v>0.97936400000000001</v>
      </c>
      <c r="E59" s="3">
        <v>477.88099999999997</v>
      </c>
      <c r="F59" s="3">
        <v>548398</v>
      </c>
      <c r="H59" s="3">
        <v>494.35300000000001</v>
      </c>
      <c r="I59" s="3">
        <v>118.083</v>
      </c>
      <c r="K59" s="3">
        <v>1292</v>
      </c>
      <c r="L59" s="3">
        <v>0.36063800000000001</v>
      </c>
    </row>
    <row r="60" spans="2:12" x14ac:dyDescent="0.3">
      <c r="B60" s="3">
        <v>329.04700000000003</v>
      </c>
      <c r="C60" s="3">
        <v>0.97887100000000005</v>
      </c>
      <c r="E60" s="3">
        <v>484.22399999999999</v>
      </c>
      <c r="F60" s="3">
        <v>604387</v>
      </c>
      <c r="H60" s="3">
        <v>498.57100000000003</v>
      </c>
      <c r="I60" s="3">
        <v>112.40900000000001</v>
      </c>
      <c r="K60" s="3">
        <v>1318</v>
      </c>
      <c r="L60" s="3">
        <v>0.36063800000000001</v>
      </c>
    </row>
    <row r="61" spans="2:12" x14ac:dyDescent="0.3">
      <c r="B61" s="3">
        <v>331.79</v>
      </c>
      <c r="C61" s="3">
        <v>0.97847099999999998</v>
      </c>
      <c r="E61" s="3">
        <v>490.56799999999998</v>
      </c>
      <c r="F61" s="3">
        <v>664668</v>
      </c>
      <c r="H61" s="3">
        <v>502.79</v>
      </c>
      <c r="I61" s="3">
        <v>106.212</v>
      </c>
      <c r="K61" s="3">
        <v>1344</v>
      </c>
      <c r="L61" s="3">
        <v>0.36063800000000001</v>
      </c>
    </row>
    <row r="62" spans="2:12" x14ac:dyDescent="0.3">
      <c r="B62" s="3">
        <v>334.53399999999999</v>
      </c>
      <c r="C62" s="3">
        <v>0.97816400000000003</v>
      </c>
      <c r="E62" s="3">
        <v>496.911</v>
      </c>
      <c r="F62" s="3">
        <v>729525</v>
      </c>
      <c r="H62" s="3">
        <v>507.00799999999998</v>
      </c>
      <c r="I62" s="3">
        <v>99.344499999999996</v>
      </c>
      <c r="K62" s="3">
        <v>1370</v>
      </c>
      <c r="L62" s="3">
        <v>0.36063800000000001</v>
      </c>
    </row>
    <row r="63" spans="2:12" x14ac:dyDescent="0.3">
      <c r="B63" s="3">
        <v>337.27800000000002</v>
      </c>
      <c r="C63" s="3">
        <v>0.97795399999999999</v>
      </c>
      <c r="E63" s="3">
        <v>503.255</v>
      </c>
      <c r="F63" s="3">
        <v>799271</v>
      </c>
      <c r="H63" s="3">
        <v>511.22699999999998</v>
      </c>
      <c r="I63" s="3">
        <v>91.578800000000001</v>
      </c>
      <c r="K63" s="3">
        <v>1396</v>
      </c>
      <c r="L63" s="3">
        <v>0.36063800000000001</v>
      </c>
    </row>
    <row r="64" spans="2:12" x14ac:dyDescent="0.3">
      <c r="B64" s="3">
        <v>340.02199999999999</v>
      </c>
      <c r="C64" s="3">
        <v>0.97784099999999996</v>
      </c>
      <c r="E64" s="3">
        <v>509.59800000000001</v>
      </c>
      <c r="F64" s="3">
        <v>874251</v>
      </c>
      <c r="H64" s="3">
        <v>515.44500000000005</v>
      </c>
      <c r="I64" s="3">
        <v>82.524600000000007</v>
      </c>
      <c r="K64" s="3">
        <v>1422</v>
      </c>
      <c r="L64" s="3">
        <v>0.36063800000000001</v>
      </c>
    </row>
    <row r="65" spans="2:12" x14ac:dyDescent="0.3">
      <c r="B65" s="3">
        <v>342.76600000000002</v>
      </c>
      <c r="C65" s="3">
        <v>0.977827</v>
      </c>
      <c r="E65" s="3">
        <v>515.94200000000001</v>
      </c>
      <c r="F65" s="3">
        <v>954852</v>
      </c>
      <c r="H65" s="3">
        <v>519.66300000000001</v>
      </c>
      <c r="I65" s="3">
        <v>71.413799999999995</v>
      </c>
      <c r="K65" s="3">
        <v>1448</v>
      </c>
      <c r="L65" s="3">
        <v>0.36063800000000001</v>
      </c>
    </row>
    <row r="66" spans="2:12" x14ac:dyDescent="0.3">
      <c r="B66" s="3">
        <v>345.50900000000001</v>
      </c>
      <c r="C66" s="3">
        <v>0.97791600000000001</v>
      </c>
      <c r="E66" s="3">
        <v>522.28499999999997</v>
      </c>
      <c r="F66" s="6">
        <v>1041500</v>
      </c>
      <c r="H66" s="3">
        <v>523.88199999999995</v>
      </c>
      <c r="I66" s="3">
        <v>56.263399999999997</v>
      </c>
      <c r="K66" s="3">
        <v>1474</v>
      </c>
      <c r="L66" s="3">
        <v>0.36063800000000001</v>
      </c>
    </row>
    <row r="67" spans="2:12" x14ac:dyDescent="0.3">
      <c r="B67" s="3">
        <v>348.25299999999999</v>
      </c>
      <c r="C67" s="3">
        <v>0.97810799999999998</v>
      </c>
      <c r="E67" s="3">
        <v>528.62900000000002</v>
      </c>
      <c r="F67" s="6">
        <v>1134690</v>
      </c>
      <c r="H67" s="3">
        <v>528.1</v>
      </c>
      <c r="I67" s="3">
        <v>24.7029</v>
      </c>
      <c r="K67" s="3">
        <v>1500</v>
      </c>
      <c r="L67" s="3">
        <v>0.36063800000000001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Modi</dc:creator>
  <cp:lastModifiedBy>Neel Modi</cp:lastModifiedBy>
  <dcterms:created xsi:type="dcterms:W3CDTF">2020-04-28T08:28:37Z</dcterms:created>
  <dcterms:modified xsi:type="dcterms:W3CDTF">2020-04-28T09:17:48Z</dcterms:modified>
</cp:coreProperties>
</file>