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4"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horizontal="left" vertical="top"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6"/>
    <col width="8.703125" customWidth="1" style="2" min="187"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3"/>
  <sheetViews>
    <sheetView zoomScale="70" zoomScaleNormal="70" workbookViewId="0">
      <pane ySplit="1" topLeftCell="A2" activePane="bottomLeft" state="frozen"/>
      <selection pane="bottomLeft" activeCell="C9" sqref="C9"/>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5"/>
    <col width="9.1171875" customWidth="1" style="3" min="176"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$-#133357-$</t>
        </is>
      </c>
    </row>
    <row r="3" ht="60" customHeight="1">
      <c r="A3" s="5" t="inlineStr">
        <is>
          <t>SC_002</t>
        </is>
      </c>
      <c r="B3" s="5" t="inlineStr">
        <is>
          <t>Case Details</t>
        </is>
      </c>
      <c r="C3" s="3" t="inlineStr">
        <is>
          <t>To verify data ingestion from xlsx file by verifying data ingested in appian case pages.</t>
        </is>
      </c>
      <c r="D3" s="5" t="b">
        <v>1</v>
      </c>
      <c r="E3" s="3" t="inlineStr">
        <is>
          <t>Case Number $-#133357-$</t>
        </is>
      </c>
    </row>
  </sheetData>
  <dataValidations count="1">
    <dataValidation sqref="D2:D3"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9"/>
  <sheetViews>
    <sheetView workbookViewId="0">
      <selection activeCell="B12" sqref="B12"/>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Scenario_Name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SC_001</t>
        </is>
      </c>
      <c r="B2" t="inlineStr">
        <is>
          <t>Health Check</t>
        </is>
      </c>
      <c r="C2" t="inlineStr">
        <is>
          <t>Clicking Cases link text</t>
        </is>
      </c>
      <c r="D2" t="inlineStr">
        <is>
          <t>Test case failed due to No web element found for test step - : [ Clicking Cases link text ].  Element locator used - : //*[@id="content"]/div[1]/div[3]/div/div/div/div/nav[1]/div[2]/ul/li/a/div/div/span[text()='Cases']</t>
        </is>
      </c>
      <c r="E2" s="7" t="n">
        <v>45832.76115344907</v>
      </c>
      <c r="F2" s="7" t="n">
        <v>45832.76170533565</v>
      </c>
      <c r="G2" t="n">
        <v>47.68</v>
      </c>
      <c r="H2" t="n">
        <v>0.795</v>
      </c>
    </row>
    <row r="3">
      <c r="A3" t="inlineStr">
        <is>
          <t>SC_001</t>
        </is>
      </c>
      <c r="B3" t="inlineStr">
        <is>
          <t>Health Check</t>
        </is>
      </c>
      <c r="C3" t="inlineStr">
        <is>
          <t>Clicking Monitoring link text</t>
        </is>
      </c>
      <c r="D3" t="inlineStr">
        <is>
          <t>Test case failed due to No web element found for test step - : [ Clicking Monitoring link text ].  Element locator used - : //*[@id="content"]/div[1]/div[3]/div/div/div/div/nav[1]/div[2]/ul/li/a/div/div/span[text()='Monitoring']</t>
        </is>
      </c>
      <c r="E3" s="7" t="n">
        <v>45832.76115344907</v>
      </c>
      <c r="F3" s="7" t="n">
        <v>45832.76212936343</v>
      </c>
      <c r="G3" t="n">
        <v>84.31999999999999</v>
      </c>
      <c r="H3" t="n">
        <v>1.405</v>
      </c>
    </row>
    <row r="4">
      <c r="A4" t="inlineStr">
        <is>
          <t>SC_001</t>
        </is>
      </c>
      <c r="B4" t="inlineStr">
        <is>
          <t>Health Check</t>
        </is>
      </c>
      <c r="C4" t="inlineStr">
        <is>
          <t>Clicking Home link text</t>
        </is>
      </c>
      <c r="D4" t="inlineStr">
        <is>
          <t>Test case failed due to No web element found for test step - : [ Clicking Home link text ].  Element locator used - : //*[@id="content"]/div[1]/div[3]/div/div/div/div/nav[1]/div[2]/ul/li/a/div/div/span[text()='Home']</t>
        </is>
      </c>
      <c r="E4" s="7" t="n">
        <v>45832.76115344907</v>
      </c>
      <c r="F4" s="7" t="n">
        <v>45832.76219365741</v>
      </c>
      <c r="G4" t="n">
        <v>89.87</v>
      </c>
      <c r="H4" t="n">
        <v>1.498</v>
      </c>
    </row>
    <row r="5">
      <c r="A5" t="inlineStr">
        <is>
          <t>SC_001</t>
        </is>
      </c>
      <c r="B5" t="inlineStr">
        <is>
          <t>Health Check</t>
        </is>
      </c>
      <c r="C5" t="inlineStr">
        <is>
          <t>Clicking Cases link text</t>
        </is>
      </c>
      <c r="D5" t="inlineStr">
        <is>
          <t>Test case failed due to No web element found for test step - : [ Clicking Cases link text ].  Element locator used - : //*[@id="content"]/div[1]/div[3]/div/div/div/div/nav[1]/div[2]/ul/li/a/div/div/span[text()='Cases']</t>
        </is>
      </c>
      <c r="E5" s="8" t="n">
        <v>45832.76356942129</v>
      </c>
      <c r="F5" s="8" t="n">
        <v>45832.76410260417</v>
      </c>
      <c r="G5" t="n">
        <v>46.07</v>
      </c>
      <c r="H5" t="n">
        <v>0.768</v>
      </c>
    </row>
    <row r="6">
      <c r="A6" t="inlineStr">
        <is>
          <t>SC_001</t>
        </is>
      </c>
      <c r="B6" t="inlineStr">
        <is>
          <t>Health Check</t>
        </is>
      </c>
      <c r="C6" t="inlineStr">
        <is>
          <t>Clicking Monitoring link text</t>
        </is>
      </c>
      <c r="D6" t="inlineStr">
        <is>
          <t>Test case failed due to No web element found for test step - : [ Clicking Monitoring link text ].  Element locator used - : //*[@id="content"]/div[1]/div[3]/div/div/div/div/nav[1]/div[2]/ul/li/a/div/div/span[text()='Monitoring']</t>
        </is>
      </c>
      <c r="E6" s="8" t="n">
        <v>45832.76356942129</v>
      </c>
      <c r="F6" s="8" t="n">
        <v>45832.76453594907</v>
      </c>
      <c r="G6" t="n">
        <v>83.51000000000001</v>
      </c>
      <c r="H6" t="n">
        <v>1.392</v>
      </c>
    </row>
    <row r="7">
      <c r="A7" t="inlineStr">
        <is>
          <t>SC_001</t>
        </is>
      </c>
      <c r="B7" t="inlineStr">
        <is>
          <t>Health Check</t>
        </is>
      </c>
      <c r="C7" t="inlineStr">
        <is>
          <t>Clicking Home link text</t>
        </is>
      </c>
      <c r="D7" t="inlineStr">
        <is>
          <t>Test case failed due to No web element found for test step - : [ Clicking Home link text ].  Element locator used - : //*[@id="content"]/div[1]/div[3]/div/div/div/div/nav[1]/div[2]/ul/li/a/div/div/span[text()='Home']</t>
        </is>
      </c>
      <c r="E7" s="8" t="n">
        <v>45832.76356942129</v>
      </c>
      <c r="F7" s="8" t="n">
        <v>45832.76460150463</v>
      </c>
      <c r="G7" t="n">
        <v>89.17</v>
      </c>
      <c r="H7" t="n">
        <v>1.486</v>
      </c>
    </row>
    <row r="8">
      <c r="A8" t="inlineStr">
        <is>
          <t>SC_001</t>
        </is>
      </c>
      <c r="B8" t="inlineStr">
        <is>
          <t>Health Check</t>
        </is>
      </c>
      <c r="C8" t="inlineStr">
        <is>
          <t>Clicking Cases link text</t>
        </is>
      </c>
      <c r="D8" t="inlineStr">
        <is>
          <t>Test case failed due to No web element found for test step - : [ Clicking Cases link text ].  Element locator used - : //*[@id="content"]/div[1]/div[3]/div/div/div/div/nav[1]/div[2]/ul/li/a/div/div/span[text()='Cases']</t>
        </is>
      </c>
      <c r="E8" s="8" t="n">
        <v>45832.769795625</v>
      </c>
      <c r="F8" s="8" t="n">
        <v>45832.7704040625</v>
      </c>
      <c r="G8" t="n">
        <v>52.57</v>
      </c>
      <c r="H8" t="n">
        <v>0.876</v>
      </c>
    </row>
    <row r="9">
      <c r="A9" t="inlineStr">
        <is>
          <t>SC_001</t>
        </is>
      </c>
      <c r="B9" t="inlineStr">
        <is>
          <t>Health Check</t>
        </is>
      </c>
      <c r="C9" t="inlineStr">
        <is>
          <t>Clicking Monitoring link text</t>
        </is>
      </c>
      <c r="D9" t="inlineStr">
        <is>
          <t>Test case failed due to No web element found for test step - : [ Clicking Monitoring link text ].  Element locator used - : //*[@id="content"]/div[1]/div[3]/div/div/div/div/nav[1]/div[2]/ul/li/a/div/div/span[text()='Monitoring']</t>
        </is>
      </c>
      <c r="E9" s="8" t="n">
        <v>45832.76979562423</v>
      </c>
      <c r="F9" s="8" t="n">
        <v>45832.77083502628</v>
      </c>
      <c r="G9" t="n">
        <v>89.8</v>
      </c>
      <c r="H9" t="n">
        <v>1.497</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29"/>
  <sheetViews>
    <sheetView tabSelected="1" workbookViewId="0">
      <selection activeCell="C3" sqref="C3"/>
    </sheetView>
  </sheetViews>
  <sheetFormatPr baseColWidth="8" defaultRowHeight="14.35"/>
  <cols>
    <col width="28.87890625" bestFit="1" customWidth="1" style="2" min="1" max="1"/>
    <col width="64.64453125" customWidth="1" style="2" min="2" max="2"/>
    <col width="62.703125" customWidth="1" style="2" min="3" max="3"/>
    <col width="8.9375" customWidth="1" style="2" min="4" max="10"/>
    <col width="8.9375" customWidth="1" style="2" min="11" max="16384"/>
  </cols>
  <sheetData>
    <row r="1">
      <c r="A1" s="2" t="inlineStr">
        <is>
          <t>textbox_username_id</t>
        </is>
      </c>
      <c r="B1" s="2" t="inlineStr">
        <is>
          <t>un</t>
        </is>
      </c>
      <c r="C1" s="2" t="inlineStr">
        <is>
          <t>None</t>
        </is>
      </c>
    </row>
    <row r="2">
      <c r="A2" s="2" t="inlineStr">
        <is>
          <t>textbox_password_id</t>
        </is>
      </c>
      <c r="B2" s="2" t="inlineStr">
        <is>
          <t>pw</t>
        </is>
      </c>
      <c r="C2" s="2" t="inlineStr">
        <is>
          <t>None</t>
        </is>
      </c>
    </row>
    <row r="3" ht="25.35" customHeight="1">
      <c r="A3" s="2" t="inlineStr">
        <is>
          <t>button_login_xpath</t>
        </is>
      </c>
      <c r="B3" s="2" t="inlineStr">
        <is>
          <t>//input[@id='jsLoginButton']</t>
        </is>
      </c>
      <c r="C3" s="6" t="inlineStr">
        <is>
          <t>//span[text()='Unassigned Programs']</t>
        </is>
      </c>
    </row>
    <row r="4" ht="25.35" customHeight="1">
      <c r="A4" s="6" t="inlineStr">
        <is>
          <t>LinkText_home</t>
        </is>
      </c>
      <c r="B4" s="6" t="inlineStr">
        <is>
          <t>//*[@id="content"]/div[1]/div[3]/div/div/div/div/nav[1]/div[2]/ul/li/a/div/div/span[text()='Home']</t>
        </is>
      </c>
      <c r="C4" s="6" t="inlineStr">
        <is>
          <t>//span[text()='Unassigned Programs']</t>
        </is>
      </c>
    </row>
    <row r="5" ht="25.35" customHeight="1">
      <c r="A5" s="6" t="inlineStr">
        <is>
          <t>LinkText_Cases</t>
        </is>
      </c>
      <c r="B5" s="6" t="inlineStr">
        <is>
          <t>//*[@id="content"]/div[1]/div[3]/div/div/div/div/nav[1]/div[2]/ul/li/a/div/div/span[text()='Cases']</t>
        </is>
      </c>
      <c r="C5" s="2" t="inlineStr">
        <is>
          <t>//span[text()='Case Numbera']</t>
        </is>
      </c>
    </row>
    <row r="6" ht="25.35" customHeight="1">
      <c r="A6" s="6" t="inlineStr">
        <is>
          <t>LinkText_Users</t>
        </is>
      </c>
      <c r="B6" s="6" t="inlineStr">
        <is>
          <t>//*[@id="content"]/div[1]/div[3]/div/div/div/div/nav[1]/div[2]/ul/li/a/div/div/span[text()='Users']</t>
        </is>
      </c>
      <c r="C6" s="2" t="inlineStr">
        <is>
          <t>//span[text()='User']</t>
        </is>
      </c>
    </row>
    <row r="7" ht="25.35" customHeight="1">
      <c r="A7" s="6" t="inlineStr">
        <is>
          <t>LinkText_Monitoring</t>
        </is>
      </c>
      <c r="B7" s="6" t="inlineStr">
        <is>
          <t>//*[@id="content"]/div[1]/div[3]/div/div/div/div/nav[1]/div[2]/ul/li/a/div/div/span[text()='Monitoring']</t>
        </is>
      </c>
      <c r="C7" s="2" t="inlineStr">
        <is>
          <t>//span[text()='Programa']</t>
        </is>
      </c>
    </row>
    <row r="8" ht="25.35" customHeight="1">
      <c r="A8" s="6" t="inlineStr">
        <is>
          <t>LinkText_Notes</t>
        </is>
      </c>
      <c r="B8" s="6" t="inlineStr">
        <is>
          <t>//*[@id="content"]/div[1]/div[3]/div/div/div/div/nav[1]/div[2]/ul/li/a/div/div/span[text()='Notes']</t>
        </is>
      </c>
      <c r="C8" s="2" t="inlineStr">
        <is>
          <t>//em[text()='Select a note to display its contents.']</t>
        </is>
      </c>
    </row>
    <row r="9">
      <c r="A9" s="6" t="inlineStr">
        <is>
          <t>Loader</t>
        </is>
      </c>
      <c r="B9" s="6" t="inlineStr">
        <is>
          <t>//body[@style='overflow: hidden !important;']</t>
        </is>
      </c>
      <c r="C9" s="2" t="inlineStr">
        <is>
          <t>None</t>
        </is>
      </c>
    </row>
    <row r="10">
      <c r="A10" s="6" t="inlineStr">
        <is>
          <t>button_Summary</t>
        </is>
      </c>
      <c r="B10" s="6" t="inlineStr">
        <is>
          <t>//div[text()='Summary']</t>
        </is>
      </c>
      <c r="C10" s="2" t="inlineStr">
        <is>
          <t>//div[text()='Case Details']</t>
        </is>
      </c>
    </row>
    <row r="11">
      <c r="A11" s="6" t="inlineStr">
        <is>
          <t>button_Documents</t>
        </is>
      </c>
      <c r="B11" s="6" t="inlineStr">
        <is>
          <t>//div[text()='Documents']</t>
        </is>
      </c>
      <c r="C11" s="2" t="inlineStr">
        <is>
          <t>//span[text()='Documents']</t>
        </is>
      </c>
    </row>
    <row r="12">
      <c r="A12" s="6" t="inlineStr">
        <is>
          <t>button_Communication</t>
        </is>
      </c>
      <c r="B12" s="6" t="inlineStr">
        <is>
          <t>//div[text()='Communication']</t>
        </is>
      </c>
      <c r="C12" s="2" t="inlineStr">
        <is>
          <t>//span[text()='Communication Subject']</t>
        </is>
      </c>
    </row>
    <row r="13">
      <c r="A13" s="6" t="inlineStr">
        <is>
          <t>button_Notes</t>
        </is>
      </c>
      <c r="B13" s="6" t="inlineStr">
        <is>
          <t>//div[text()='Notes']</t>
        </is>
      </c>
      <c r="C13" s="2" t="inlineStr">
        <is>
          <t>//em[text()='Select a note to display its contents.']</t>
        </is>
      </c>
    </row>
    <row r="14">
      <c r="A14" s="6" t="inlineStr">
        <is>
          <t>button_SmartIngestionAudit</t>
        </is>
      </c>
      <c r="B14" s="6" t="inlineStr">
        <is>
          <t>//div[text()='Smart Ingestion Audit']</t>
        </is>
      </c>
      <c r="C14" s="2" t="inlineStr">
        <is>
          <t>//div[@class='MessageLayout---message MessageLayout---error']</t>
        </is>
      </c>
    </row>
    <row r="15" ht="25.35" customHeight="1">
      <c r="A15" s="6" t="inlineStr">
        <is>
          <t>LinkText_CaseNumberUnassigned</t>
        </is>
      </c>
      <c r="B15" s="6" t="inlineStr">
        <is>
          <t>//*[@id="XrayComponentSelectionManager"]/div/div[2]/div[1]/div/div/div/div/div[2]/div/div[2]/div/table/tbody/tr/td/div/p/a[text()='</t>
        </is>
      </c>
      <c r="C15" s="2" t="inlineStr">
        <is>
          <t>//span[@class='Button---accessibilityhidden' and text()='Assign Underwriter']</t>
        </is>
      </c>
    </row>
    <row r="16" ht="25.35" customHeight="1">
      <c r="A16" s="6" t="inlineStr">
        <is>
          <t>LinkText_CaseNumberAssigned</t>
        </is>
      </c>
      <c r="B16" s="6" t="inlineStr">
        <is>
          <t>//*[@id="XrayComponentSelectionManager"]/div/div[2]/div[2]/div/div/div/div/div[2]/div/div[2]/div/table/tbody/tr/td/div/p/a[text()='</t>
        </is>
      </c>
      <c r="C16" s="2" t="inlineStr">
        <is>
          <t>//span[@class='Button---accessibilityhidden' and text()='Reassign Underwriter']</t>
        </is>
      </c>
    </row>
    <row r="17">
      <c r="A17" s="6" t="inlineStr">
        <is>
          <t>button_ProgramFilingPreparation</t>
        </is>
      </c>
      <c r="B17" s="6" t="inlineStr">
        <is>
          <t>//p[text()='Program Filing / Preparation']</t>
        </is>
      </c>
      <c r="C17" s="2" t="inlineStr">
        <is>
          <t>//span[text()='Program Type']</t>
        </is>
      </c>
    </row>
    <row r="18">
      <c r="A18" s="6" t="inlineStr">
        <is>
          <t>button_UpfrontAnalysis</t>
        </is>
      </c>
      <c r="B18" s="6" t="inlineStr">
        <is>
          <t>//p[text()='Upfront Analysis']</t>
        </is>
      </c>
      <c r="C18" s="2" t="inlineStr">
        <is>
          <t>//span[text()='Contract Number']</t>
        </is>
      </c>
    </row>
    <row r="19">
      <c r="A19" s="6" t="inlineStr">
        <is>
          <t>button_In-depthAnalysis</t>
        </is>
      </c>
      <c r="B19" s="6" t="inlineStr">
        <is>
          <t>//p[text()='In-depth Analysis']</t>
        </is>
      </c>
      <c r="C19" s="2" t="inlineStr">
        <is>
          <t>//span[text()='Contract Number']</t>
        </is>
      </c>
    </row>
    <row r="20">
      <c r="A20" s="6" t="inlineStr">
        <is>
          <t>button_Negotiation&amp;Quotation</t>
        </is>
      </c>
      <c r="B20" s="6" t="inlineStr">
        <is>
          <t>//p[text()='Negotiation &amp; Quotation']</t>
        </is>
      </c>
      <c r="C20" s="2" t="inlineStr">
        <is>
          <t>//strong[text()='Negotiation Results']</t>
        </is>
      </c>
    </row>
    <row r="21">
      <c r="A21" s="6" t="inlineStr">
        <is>
          <t>button_AuthorizationRefusal</t>
        </is>
      </c>
      <c r="B21" s="6" t="inlineStr">
        <is>
          <t>//p[text()='Authorization / Refusal']</t>
        </is>
      </c>
      <c r="C21" s="2" t="inlineStr">
        <is>
          <t>//strong[text()='Authorization Results']</t>
        </is>
      </c>
    </row>
    <row r="22">
      <c r="A22" s="6" t="inlineStr">
        <is>
          <t>LinkText_BuildingYear</t>
        </is>
      </c>
      <c r="B22" s="6" t="inlineStr">
        <is>
          <t>//span[text()='Building Year']</t>
        </is>
      </c>
    </row>
    <row r="23">
      <c r="A23" s="6" t="n"/>
      <c r="B23" s="6" t="inlineStr">
        <is>
          <t>//span[text()='Assign Underwriter']/parent::span/parent::button</t>
        </is>
      </c>
    </row>
    <row r="24">
      <c r="A24" s="6" t="n"/>
      <c r="B24" s="6" t="inlineStr">
        <is>
          <t>//span[text()='Upfront Analysis']/parent::span/parent::button</t>
        </is>
      </c>
    </row>
    <row r="25">
      <c r="A25" s="6" t="n"/>
      <c r="B25" s="6" t="inlineStr">
        <is>
          <t>//span[text()='Compare Documents']/parent::span/parent::button</t>
        </is>
      </c>
    </row>
    <row r="26">
      <c r="A26" s="6" t="n"/>
      <c r="B26" s="6" t="inlineStr">
        <is>
          <t>//span[text()='Add Quotation']/parent::span/parent::button</t>
        </is>
      </c>
    </row>
    <row r="27">
      <c r="A27" s="6" t="n"/>
      <c r="B27" s="6" t="inlineStr">
        <is>
          <t>//span[text()='Close Program']/parent::span/parent::button</t>
        </is>
      </c>
    </row>
    <row r="28">
      <c r="A28" s="6" t="n"/>
      <c r="B28" s="6" t="inlineStr">
        <is>
          <t>//span[text()='Program Type']</t>
        </is>
      </c>
    </row>
    <row r="29">
      <c r="A29" s="6" t="n"/>
      <c r="B29"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2025-06-24T22:30:00Z</dcterms:modified>
  <cp:lastModifiedBy>Neeraj Kumar</cp:lastModifiedBy>
</cp:coreProperties>
</file>