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B98F855A-7EE0-4FCA-89E8-1AA258A76623}" xr6:coauthVersionLast="36" xr6:coauthVersionMax="47" xr10:uidLastSave="{00000000-0000-0000-0000-000000000000}"/>
  <bookViews>
    <workbookView xWindow="0" yWindow="0" windowWidth="23040" windowHeight="9060" xr2:uid="{71DDF112-C278-43EA-A2DC-84F57FDD536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</calcChain>
</file>

<file path=xl/sharedStrings.xml><?xml version="1.0" encoding="utf-8"?>
<sst xmlns="http://schemas.openxmlformats.org/spreadsheetml/2006/main" count="220" uniqueCount="30">
  <si>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</si>
  <si>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</si>
  <si>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</si>
  <si>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</si>
  <si>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</si>
  <si>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</si>
  <si>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</si>
  <si>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</si>
  <si>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</si>
  <si>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</si>
  <si>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</si>
  <si>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Brijesh</t>
  </si>
  <si>
    <t>Staff</t>
  </si>
  <si>
    <t>Department</t>
  </si>
  <si>
    <t>Sales</t>
  </si>
  <si>
    <t>Grocery</t>
  </si>
  <si>
    <t>Garments</t>
  </si>
  <si>
    <t>Electronics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</si>
  <si>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</si>
  <si>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</si>
  <si>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</si>
  <si>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</si>
  <si>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</si>
  <si>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</si>
  <si>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</si>
  <si>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</si>
  <si>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</si>
  <si>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harsh</t>
  </si>
  <si>
    <t>Rohan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</si>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</sst>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d/mmm"/>
  </numFmts>
  <fonts count="7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indent="2"/>
    </xf>
    <xf numFmtId="0" fontId="3" fillId="0" borderId="1" xfId="0" applyFont="1" applyFill="1" applyBorder="1" applyAlignment="1">
      <alignment horizontal="left" indent="1"/>
    </xf>
    <xf numFmtId="165" fontId="3" fillId="0" borderId="1" xfId="1" applyNumberFormat="1" applyFont="1" applyBorder="1" applyAlignment="1">
      <alignment horizontal="center"/>
    </xf>
    <xf numFmtId="14" fontId="0" fillId="0" borderId="0" xfId="0" applyNumberFormat="1"/>
    <xf numFmtId="166" fontId="6" fillId="2" borderId="0" xfId="0" applyNumberFormat="1" applyFont="1" applyFill="1"/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left" indent="1"/>
    </xf>
    <xf numFmtId="165" fontId="0" fillId="0" borderId="0" xfId="0" applyNumberFormat="1"/>
    <xf numFmtId="0" fontId="2" fillId="4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6EA-AFFD-4908-A046-494F7B1BC5AF}">
  <dimension ref="A1:F8"/>
  <sheetViews>
    <sheetView tabSelected="1" zoomScale="70" zoomScaleNormal="70" workbookViewId="0">
      <selection activeCell="E14" sqref="E14"/>
    </sheetView>
  </sheetViews>
  <sheetFormatPr defaultRowHeight="24.6"/>
  <sheetData>
    <row r="1" spans="1:6" ht="45.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" t="s">
        <v>6</v>
      </c>
      <c r="B2" s="1">
        <v>46</v>
      </c>
      <c r="C2" s="1">
        <v>86</v>
      </c>
      <c r="D2" s="1">
        <v>44</v>
      </c>
      <c r="E2" s="1">
        <v>57</v>
      </c>
      <c r="F2" s="1">
        <v>40</v>
      </c>
    </row>
    <row r="3" spans="1:6">
      <c r="A3" s="1" t="s">
        <v>7</v>
      </c>
      <c r="B3" s="1">
        <v>38</v>
      </c>
      <c r="C3" s="1">
        <v>39</v>
      </c>
      <c r="D3" s="1">
        <v>51</v>
      </c>
      <c r="E3" s="1">
        <v>72</v>
      </c>
      <c r="F3" s="1">
        <v>91</v>
      </c>
    </row>
    <row r="4" spans="1:6">
      <c r="A4" s="1" t="s">
        <v>8</v>
      </c>
      <c r="B4" s="1">
        <v>72</v>
      </c>
      <c r="C4" s="1">
        <v>89</v>
      </c>
      <c r="D4" s="1">
        <v>65</v>
      </c>
      <c r="E4" s="1">
        <v>33</v>
      </c>
      <c r="F4" s="1">
        <v>63</v>
      </c>
    </row>
    <row r="5" spans="1:6">
      <c r="A5" s="1" t="s">
        <v>9</v>
      </c>
      <c r="B5" s="1">
        <v>93</v>
      </c>
      <c r="C5" s="1">
        <v>53</v>
      </c>
      <c r="D5" s="1">
        <v>56</v>
      </c>
      <c r="E5" s="1">
        <v>47</v>
      </c>
      <c r="F5" s="1">
        <v>86</v>
      </c>
    </row>
    <row r="6" spans="1:6">
      <c r="A6" s="1" t="s">
        <v>10</v>
      </c>
      <c r="B6" s="1">
        <v>84</v>
      </c>
      <c r="C6" s="1">
        <v>50</v>
      </c>
      <c r="D6" s="1">
        <v>86</v>
      </c>
      <c r="E6" s="1">
        <v>91</v>
      </c>
      <c r="F6" s="1">
        <v>66</v>
      </c>
    </row>
    <row r="7" spans="1:6">
      <c r="A7" s="1" t="s">
        <v>28</v>
      </c>
      <c r="B7" s="1">
        <v>41</v>
      </c>
      <c r="C7" s="1">
        <v>43</v>
      </c>
      <c r="D7" s="1">
        <v>88</v>
      </c>
      <c r="E7" s="1">
        <v>57</v>
      </c>
      <c r="F7" s="1">
        <v>36</v>
      </c>
    </row>
    <row r="8" spans="1:6">
      <c r="A8" s="1" t="s">
        <v>29</v>
      </c>
      <c r="B8" s="1">
        <v>86</v>
      </c>
      <c r="C8" s="1">
        <v>34</v>
      </c>
      <c r="D8" s="1">
        <v>80</v>
      </c>
      <c r="E8" s="1">
        <v>77</v>
      </c>
      <c r="F8" s="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48E2-1A28-4D76-ADA3-542DC71B4D3E}">
  <dimension ref="A1:F16"/>
  <sheetViews>
    <sheetView zoomScale="85" zoomScaleNormal="85" workbookViewId="0">
      <selection sqref="A1:C16"/>
    </sheetView>
  </sheetViews>
  <sheetFormatPr defaultRowHeight="24.6"/>
  <cols>
    <col min="1" max="1" width="9.33203125" bestFit="1" customWidth="1"/>
    <col min="2" max="2" width="11.5" customWidth="1"/>
    <col min="6" max="6" width="9.94140625" bestFit="1" customWidth="1"/>
  </cols>
  <sheetData>
    <row r="1" spans="1:6">
      <c r="A1" s="3" t="s">
        <v>12</v>
      </c>
      <c r="B1" s="4" t="s">
        <v>13</v>
      </c>
      <c r="C1" s="4" t="s">
        <v>14</v>
      </c>
    </row>
    <row r="2" spans="1:6">
      <c r="A2" s="1" t="s">
        <v>6</v>
      </c>
      <c r="B2" s="5" t="s">
        <v>15</v>
      </c>
      <c r="C2" s="7">
        <v>3358</v>
      </c>
    </row>
    <row r="3" spans="1:6">
      <c r="A3" s="1" t="s">
        <v>7</v>
      </c>
      <c r="B3" s="5" t="s">
        <v>16</v>
      </c>
      <c r="C3" s="7">
        <v>4751</v>
      </c>
    </row>
    <row r="4" spans="1:6">
      <c r="A4" s="1" t="s">
        <v>8</v>
      </c>
      <c r="B4" s="5" t="s">
        <v>15</v>
      </c>
      <c r="C4" s="7">
        <v>2695</v>
      </c>
      <c r="E4" s="15"/>
    </row>
    <row r="5" spans="1:6">
      <c r="A5" s="1" t="s">
        <v>9</v>
      </c>
      <c r="B5" s="5" t="s">
        <v>16</v>
      </c>
      <c r="C5" s="7">
        <v>5154</v>
      </c>
      <c r="F5" s="8"/>
    </row>
    <row r="6" spans="1:6">
      <c r="A6" s="6" t="s">
        <v>18</v>
      </c>
      <c r="B6" s="5" t="s">
        <v>15</v>
      </c>
      <c r="C6" s="7">
        <v>2784</v>
      </c>
      <c r="F6" s="8"/>
    </row>
    <row r="7" spans="1:6">
      <c r="A7" s="1" t="s">
        <v>8</v>
      </c>
      <c r="B7" s="5" t="s">
        <v>15</v>
      </c>
      <c r="C7" s="7">
        <v>5682</v>
      </c>
      <c r="F7" s="8"/>
    </row>
    <row r="8" spans="1:6">
      <c r="A8" s="6" t="s">
        <v>19</v>
      </c>
      <c r="B8" s="5" t="s">
        <v>16</v>
      </c>
      <c r="C8" s="7">
        <v>6705</v>
      </c>
      <c r="F8" s="8"/>
    </row>
    <row r="9" spans="1:6">
      <c r="A9" s="6" t="s">
        <v>20</v>
      </c>
      <c r="B9" s="5" t="s">
        <v>15</v>
      </c>
      <c r="C9" s="7">
        <v>5314</v>
      </c>
      <c r="F9" s="8"/>
    </row>
    <row r="10" spans="1:6">
      <c r="A10" s="6" t="s">
        <v>21</v>
      </c>
      <c r="B10" s="5" t="s">
        <v>16</v>
      </c>
      <c r="C10" s="7">
        <v>7603</v>
      </c>
      <c r="F10" s="8"/>
    </row>
    <row r="11" spans="1:6">
      <c r="A11" s="6" t="s">
        <v>22</v>
      </c>
      <c r="B11" s="5" t="s">
        <v>17</v>
      </c>
      <c r="C11" s="7">
        <v>6835</v>
      </c>
      <c r="F11" s="8"/>
    </row>
    <row r="12" spans="1:6">
      <c r="A12" s="1" t="s">
        <v>8</v>
      </c>
      <c r="B12" s="5" t="s">
        <v>15</v>
      </c>
      <c r="C12" s="7">
        <v>4852</v>
      </c>
      <c r="F12" s="8"/>
    </row>
    <row r="13" spans="1:6">
      <c r="A13" s="6" t="s">
        <v>23</v>
      </c>
      <c r="B13" s="5" t="s">
        <v>16</v>
      </c>
      <c r="C13" s="7">
        <v>2718</v>
      </c>
      <c r="F13" s="8"/>
    </row>
    <row r="14" spans="1:6">
      <c r="A14" s="6" t="s">
        <v>24</v>
      </c>
      <c r="B14" s="5" t="s">
        <v>15</v>
      </c>
      <c r="C14" s="7">
        <v>7814</v>
      </c>
      <c r="F14" s="8"/>
    </row>
    <row r="15" spans="1:6">
      <c r="A15" s="6" t="s">
        <v>25</v>
      </c>
      <c r="B15" s="5" t="s">
        <v>16</v>
      </c>
      <c r="C15" s="7">
        <v>4111</v>
      </c>
      <c r="F15" s="8"/>
    </row>
    <row r="16" spans="1:6">
      <c r="A16" s="6" t="s">
        <v>26</v>
      </c>
      <c r="B16" s="5" t="s">
        <v>15</v>
      </c>
      <c r="C16" s="7">
        <v>3250</v>
      </c>
    </row>
  </sheetData>
  <conditionalFormatting sqref="F5:F15">
    <cfRule type="timePeriod" dxfId="1" priority="1" timePeriod="yesterday">
      <formula>FLOOR(F5,1)=TODAY()-1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B326-5EC4-4F94-A162-497EF00896BA}">
  <dimension ref="A1:V7"/>
  <sheetViews>
    <sheetView topLeftCell="B1" zoomScale="85" zoomScaleNormal="85" workbookViewId="0">
      <selection activeCell="C1" sqref="C1:V7"/>
    </sheetView>
  </sheetViews>
  <sheetFormatPr defaultRowHeight="24.6"/>
  <cols>
    <col min="3" max="22" width="5.77734375" bestFit="1" customWidth="1"/>
  </cols>
  <sheetData>
    <row r="1" spans="1:22">
      <c r="A1" s="12" t="s">
        <v>12</v>
      </c>
      <c r="B1" s="13" t="s">
        <v>13</v>
      </c>
      <c r="C1" s="9">
        <v>45689</v>
      </c>
      <c r="D1" s="9">
        <v>45690</v>
      </c>
      <c r="E1" s="9">
        <v>45691</v>
      </c>
      <c r="F1" s="9">
        <v>45692</v>
      </c>
      <c r="G1" s="9">
        <v>45693</v>
      </c>
      <c r="H1" s="9">
        <v>45694</v>
      </c>
      <c r="I1" s="9">
        <v>45695</v>
      </c>
      <c r="J1" s="9">
        <v>45696</v>
      </c>
      <c r="K1" s="9">
        <v>45697</v>
      </c>
      <c r="L1" s="9">
        <v>45698</v>
      </c>
      <c r="M1" s="9">
        <v>45699</v>
      </c>
      <c r="N1" s="9">
        <v>45700</v>
      </c>
      <c r="O1" s="9">
        <v>45701</v>
      </c>
      <c r="P1" s="9">
        <v>45702</v>
      </c>
      <c r="Q1" s="9">
        <v>45703</v>
      </c>
      <c r="R1" s="9">
        <v>45704</v>
      </c>
      <c r="S1" s="9">
        <v>45705</v>
      </c>
      <c r="T1" s="9">
        <v>45706</v>
      </c>
      <c r="U1" s="9">
        <v>45707</v>
      </c>
      <c r="V1" s="9">
        <v>45708</v>
      </c>
    </row>
    <row r="2" spans="1:22">
      <c r="A2" s="2" t="s">
        <v>6</v>
      </c>
      <c r="B2" s="2" t="s">
        <v>15</v>
      </c>
      <c r="C2" s="14">
        <v>4874</v>
      </c>
      <c r="D2" s="14">
        <v>4923</v>
      </c>
      <c r="E2" s="14">
        <v>8446</v>
      </c>
      <c r="F2" s="14">
        <v>6909</v>
      </c>
      <c r="G2" s="14">
        <v>6805</v>
      </c>
      <c r="H2" s="14">
        <v>7496</v>
      </c>
      <c r="I2" s="14">
        <v>5826</v>
      </c>
      <c r="J2" s="14">
        <v>6813</v>
      </c>
      <c r="K2" s="14">
        <v>5871</v>
      </c>
      <c r="L2" s="14">
        <v>5166</v>
      </c>
      <c r="M2" s="14">
        <v>7816</v>
      </c>
      <c r="N2" s="14">
        <v>4793</v>
      </c>
      <c r="O2" s="14">
        <v>4968</v>
      </c>
      <c r="P2" s="14">
        <v>7784</v>
      </c>
      <c r="Q2" s="14">
        <v>6895</v>
      </c>
      <c r="R2" s="14">
        <v>4829</v>
      </c>
      <c r="S2" s="14">
        <v>4740</v>
      </c>
      <c r="T2" s="14">
        <v>5581</v>
      </c>
      <c r="U2" s="14">
        <v>7851</v>
      </c>
      <c r="V2" s="14">
        <v>8397</v>
      </c>
    </row>
    <row r="3" spans="1:22">
      <c r="A3" s="2" t="s">
        <v>7</v>
      </c>
      <c r="B3" s="2" t="s">
        <v>15</v>
      </c>
      <c r="C3" s="14">
        <v>5382</v>
      </c>
      <c r="D3" s="14">
        <v>8082</v>
      </c>
      <c r="E3" s="14">
        <v>6816</v>
      </c>
      <c r="F3" s="14">
        <v>7837</v>
      </c>
      <c r="G3" s="14">
        <v>5910</v>
      </c>
      <c r="H3" s="14">
        <v>6106</v>
      </c>
      <c r="I3" s="14">
        <v>5306</v>
      </c>
      <c r="J3" s="14">
        <v>4872</v>
      </c>
      <c r="K3" s="14">
        <v>6764</v>
      </c>
      <c r="L3" s="14">
        <v>4844</v>
      </c>
      <c r="M3" s="14">
        <v>8145</v>
      </c>
      <c r="N3" s="14">
        <v>6868</v>
      </c>
      <c r="O3" s="14">
        <v>8438</v>
      </c>
      <c r="P3" s="14">
        <v>8392</v>
      </c>
      <c r="Q3" s="14">
        <v>7541</v>
      </c>
      <c r="R3" s="14">
        <v>5430</v>
      </c>
      <c r="S3" s="14">
        <v>4890</v>
      </c>
      <c r="T3" s="14">
        <v>6563</v>
      </c>
      <c r="U3" s="14">
        <v>6106</v>
      </c>
      <c r="V3" s="14">
        <v>7085</v>
      </c>
    </row>
    <row r="4" spans="1:22">
      <c r="A4" s="2" t="s">
        <v>8</v>
      </c>
      <c r="B4" s="2" t="s">
        <v>15</v>
      </c>
      <c r="C4" s="14">
        <v>6549</v>
      </c>
      <c r="D4" s="14">
        <v>7231</v>
      </c>
      <c r="E4" s="14">
        <v>5403</v>
      </c>
      <c r="F4" s="14">
        <v>6991</v>
      </c>
      <c r="G4" s="14">
        <v>7048</v>
      </c>
      <c r="H4" s="14">
        <v>8094</v>
      </c>
      <c r="I4" s="14">
        <v>8381</v>
      </c>
      <c r="J4" s="14">
        <v>4920</v>
      </c>
      <c r="K4" s="14">
        <v>6572</v>
      </c>
      <c r="L4" s="14">
        <v>8022</v>
      </c>
      <c r="M4" s="14">
        <v>5771</v>
      </c>
      <c r="N4" s="14">
        <v>5222</v>
      </c>
      <c r="O4" s="14">
        <v>6047</v>
      </c>
      <c r="P4" s="14">
        <v>7683</v>
      </c>
      <c r="Q4" s="14">
        <v>6942</v>
      </c>
      <c r="R4" s="14">
        <v>5888</v>
      </c>
      <c r="S4" s="14">
        <v>4832</v>
      </c>
      <c r="T4" s="14">
        <v>8303</v>
      </c>
      <c r="U4" s="14">
        <v>5488</v>
      </c>
      <c r="V4" s="14">
        <v>5357</v>
      </c>
    </row>
    <row r="5" spans="1:22">
      <c r="A5" s="2" t="s">
        <v>27</v>
      </c>
      <c r="B5" s="2" t="s">
        <v>15</v>
      </c>
      <c r="C5" s="14">
        <v>6184</v>
      </c>
      <c r="D5" s="14">
        <v>7750</v>
      </c>
      <c r="E5" s="14">
        <v>4783</v>
      </c>
      <c r="F5" s="14">
        <v>6805</v>
      </c>
      <c r="G5" s="14">
        <v>6525</v>
      </c>
      <c r="H5" s="14">
        <v>5340</v>
      </c>
      <c r="I5" s="14">
        <v>7145</v>
      </c>
      <c r="J5" s="14">
        <v>8213</v>
      </c>
      <c r="K5" s="14">
        <v>6311</v>
      </c>
      <c r="L5" s="14">
        <v>5907</v>
      </c>
      <c r="M5" s="14">
        <v>8317</v>
      </c>
      <c r="N5" s="14">
        <v>4848</v>
      </c>
      <c r="O5" s="14">
        <v>7441</v>
      </c>
      <c r="P5" s="14">
        <v>6739</v>
      </c>
      <c r="Q5" s="14">
        <v>6485</v>
      </c>
      <c r="R5" s="14">
        <v>5247</v>
      </c>
      <c r="S5" s="14">
        <v>4632</v>
      </c>
      <c r="T5" s="14">
        <v>7400</v>
      </c>
      <c r="U5" s="14">
        <v>8242</v>
      </c>
      <c r="V5" s="14">
        <v>7831</v>
      </c>
    </row>
    <row r="6" spans="1:22">
      <c r="A6" s="2" t="s">
        <v>10</v>
      </c>
      <c r="B6" s="2" t="s">
        <v>15</v>
      </c>
      <c r="C6" s="14">
        <v>7324</v>
      </c>
      <c r="D6" s="14">
        <v>7229</v>
      </c>
      <c r="E6" s="14">
        <v>7584</v>
      </c>
      <c r="F6" s="14">
        <v>6776</v>
      </c>
      <c r="G6" s="14">
        <v>7425</v>
      </c>
      <c r="H6" s="14">
        <v>5959</v>
      </c>
      <c r="I6" s="14">
        <v>6526</v>
      </c>
      <c r="J6" s="14">
        <v>8247</v>
      </c>
      <c r="K6" s="14">
        <v>5299</v>
      </c>
      <c r="L6" s="14">
        <v>4569</v>
      </c>
      <c r="M6" s="14">
        <v>7454</v>
      </c>
      <c r="N6" s="14">
        <v>6894</v>
      </c>
      <c r="O6" s="14">
        <v>5161</v>
      </c>
      <c r="P6" s="14">
        <v>6221</v>
      </c>
      <c r="Q6" s="14">
        <v>8165</v>
      </c>
      <c r="R6" s="14">
        <v>6411</v>
      </c>
      <c r="S6" s="14">
        <v>6816</v>
      </c>
      <c r="T6" s="14">
        <v>4687</v>
      </c>
      <c r="U6" s="14">
        <v>8134</v>
      </c>
      <c r="V6" s="14">
        <v>7953</v>
      </c>
    </row>
    <row r="7" spans="1:22">
      <c r="A7" s="2" t="s">
        <v>11</v>
      </c>
      <c r="B7" s="2" t="s">
        <v>15</v>
      </c>
      <c r="C7" s="14">
        <v>7140</v>
      </c>
      <c r="D7" s="14">
        <v>6916</v>
      </c>
      <c r="E7" s="14">
        <v>6287</v>
      </c>
      <c r="F7" s="14">
        <v>7657</v>
      </c>
      <c r="G7" s="14">
        <v>8182</v>
      </c>
      <c r="H7" s="14">
        <v>5031</v>
      </c>
      <c r="I7" s="14">
        <v>6677</v>
      </c>
      <c r="J7" s="14">
        <v>5940</v>
      </c>
      <c r="K7" s="14">
        <v>5383</v>
      </c>
      <c r="L7" s="14">
        <v>7419</v>
      </c>
      <c r="M7" s="14">
        <v>4738</v>
      </c>
      <c r="N7" s="14">
        <v>8051</v>
      </c>
      <c r="O7" s="14">
        <v>7257</v>
      </c>
      <c r="P7" s="14">
        <v>7029</v>
      </c>
      <c r="Q7" s="14">
        <v>6712</v>
      </c>
      <c r="R7" s="14">
        <v>4539</v>
      </c>
      <c r="S7" s="14">
        <v>5284</v>
      </c>
      <c r="T7" s="14">
        <v>8303</v>
      </c>
      <c r="U7" s="14">
        <v>5674</v>
      </c>
      <c r="V7" s="14">
        <v>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87C4-4216-4170-929D-5B4100F28119}">
  <dimension ref="A1:E61"/>
  <sheetViews>
    <sheetView topLeftCell="A58" zoomScale="55" zoomScaleNormal="55" workbookViewId="0">
      <selection activeCell="B14" sqref="B14"/>
    </sheetView>
  </sheetViews>
  <sheetFormatPr defaultRowHeight="24.6"/>
  <cols>
    <col min="1" max="1" width="11.0546875" customWidth="1"/>
    <col min="2" max="2" width="12.77734375" customWidth="1"/>
    <col min="3" max="3" width="11.0546875" customWidth="1"/>
  </cols>
  <sheetData>
    <row r="1" spans="1:3">
      <c r="A1" s="10" t="s">
        <v>12</v>
      </c>
      <c r="B1" s="11" t="s">
        <v>13</v>
      </c>
      <c r="C1" s="11" t="s">
        <v>14</v>
      </c>
    </row>
    <row r="2" spans="1:3">
      <c r="A2" s="1" t="s">
        <v>6</v>
      </c>
      <c r="B2" s="5" t="s">
        <v>15</v>
      </c>
      <c r="C2" s="7">
        <v>7961</v>
      </c>
    </row>
    <row r="3" spans="1:3">
      <c r="A3" s="1" t="s">
        <v>7</v>
      </c>
      <c r="B3" s="5" t="s">
        <v>16</v>
      </c>
      <c r="C3" s="7">
        <v>8291</v>
      </c>
    </row>
    <row r="4" spans="1:3">
      <c r="A4" s="1" t="s">
        <v>8</v>
      </c>
      <c r="B4" s="5" t="s">
        <v>15</v>
      </c>
      <c r="C4" s="7">
        <v>5021</v>
      </c>
    </row>
    <row r="5" spans="1:3">
      <c r="A5" s="1" t="s">
        <v>9</v>
      </c>
      <c r="B5" s="5" t="s">
        <v>16</v>
      </c>
      <c r="C5" s="7">
        <v>6072</v>
      </c>
    </row>
    <row r="6" spans="1:3">
      <c r="A6" s="6" t="s">
        <v>18</v>
      </c>
      <c r="B6" s="5" t="s">
        <v>15</v>
      </c>
      <c r="C6" s="7">
        <v>6009</v>
      </c>
    </row>
    <row r="7" spans="1:3">
      <c r="A7" s="1" t="s">
        <v>8</v>
      </c>
      <c r="B7" s="5" t="s">
        <v>16</v>
      </c>
      <c r="C7" s="7">
        <v>7698</v>
      </c>
    </row>
    <row r="8" spans="1:3">
      <c r="A8" s="6" t="s">
        <v>19</v>
      </c>
      <c r="B8" s="5" t="s">
        <v>15</v>
      </c>
      <c r="C8" s="7">
        <v>6005</v>
      </c>
    </row>
    <row r="9" spans="1:3">
      <c r="A9" s="6" t="s">
        <v>20</v>
      </c>
      <c r="B9" s="5" t="s">
        <v>16</v>
      </c>
      <c r="C9" s="7">
        <v>4130</v>
      </c>
    </row>
    <row r="10" spans="1:3">
      <c r="A10" s="6" t="s">
        <v>21</v>
      </c>
      <c r="B10" s="5" t="s">
        <v>15</v>
      </c>
      <c r="C10" s="7">
        <v>7380</v>
      </c>
    </row>
    <row r="11" spans="1:3">
      <c r="A11" s="6" t="s">
        <v>22</v>
      </c>
      <c r="B11" s="5" t="s">
        <v>16</v>
      </c>
      <c r="C11" s="7">
        <v>5925</v>
      </c>
    </row>
    <row r="12" spans="1:3">
      <c r="A12" s="1" t="s">
        <v>8</v>
      </c>
      <c r="B12" s="5" t="s">
        <v>15</v>
      </c>
      <c r="C12" s="7">
        <v>8575</v>
      </c>
    </row>
    <row r="13" spans="1:3">
      <c r="A13" s="6" t="s">
        <v>23</v>
      </c>
      <c r="B13" s="5" t="s">
        <v>16</v>
      </c>
      <c r="C13" s="7">
        <v>5177</v>
      </c>
    </row>
    <row r="14" spans="1:3">
      <c r="A14" s="6" t="s">
        <v>24</v>
      </c>
      <c r="B14" s="5" t="s">
        <v>15</v>
      </c>
      <c r="C14" s="7">
        <v>3812</v>
      </c>
    </row>
    <row r="15" spans="1:3">
      <c r="A15" s="6" t="s">
        <v>25</v>
      </c>
      <c r="B15" s="5" t="s">
        <v>16</v>
      </c>
      <c r="C15" s="7">
        <v>8280</v>
      </c>
    </row>
    <row r="16" spans="1:3">
      <c r="A16" s="6" t="s">
        <v>26</v>
      </c>
      <c r="B16" s="5" t="s">
        <v>15</v>
      </c>
      <c r="C16" s="7">
        <v>6651</v>
      </c>
    </row>
    <row r="17" spans="1:3">
      <c r="A17" s="1" t="s">
        <v>6</v>
      </c>
      <c r="B17" s="5" t="s">
        <v>15</v>
      </c>
      <c r="C17" s="7">
        <v>8464</v>
      </c>
    </row>
    <row r="18" spans="1:3">
      <c r="A18" s="1" t="s">
        <v>7</v>
      </c>
      <c r="B18" s="5" t="s">
        <v>16</v>
      </c>
      <c r="C18" s="7">
        <v>2707</v>
      </c>
    </row>
    <row r="19" spans="1:3">
      <c r="A19" s="1" t="s">
        <v>8</v>
      </c>
      <c r="B19" s="5" t="s">
        <v>15</v>
      </c>
      <c r="C19" s="7">
        <v>6368</v>
      </c>
    </row>
    <row r="20" spans="1:3">
      <c r="A20" s="1" t="s">
        <v>9</v>
      </c>
      <c r="B20" s="5" t="s">
        <v>16</v>
      </c>
      <c r="C20" s="7">
        <v>8277</v>
      </c>
    </row>
    <row r="21" spans="1:3">
      <c r="A21" s="6" t="s">
        <v>18</v>
      </c>
      <c r="B21" s="5" t="s">
        <v>15</v>
      </c>
      <c r="C21" s="7">
        <v>6522</v>
      </c>
    </row>
    <row r="22" spans="1:3">
      <c r="A22" s="1" t="s">
        <v>8</v>
      </c>
      <c r="B22" s="5" t="s">
        <v>16</v>
      </c>
      <c r="C22" s="7">
        <v>5111</v>
      </c>
    </row>
    <row r="23" spans="1:3">
      <c r="A23" s="6" t="s">
        <v>19</v>
      </c>
      <c r="B23" s="5" t="s">
        <v>15</v>
      </c>
      <c r="C23" s="7">
        <v>3114</v>
      </c>
    </row>
    <row r="24" spans="1:3">
      <c r="A24" s="6" t="s">
        <v>20</v>
      </c>
      <c r="B24" s="5" t="s">
        <v>16</v>
      </c>
      <c r="C24" s="7">
        <v>6198</v>
      </c>
    </row>
    <row r="25" spans="1:3">
      <c r="A25" s="6" t="s">
        <v>21</v>
      </c>
      <c r="B25" s="5" t="s">
        <v>15</v>
      </c>
      <c r="C25" s="7">
        <v>9036</v>
      </c>
    </row>
    <row r="26" spans="1:3">
      <c r="A26" s="6" t="s">
        <v>22</v>
      </c>
      <c r="B26" s="5" t="s">
        <v>16</v>
      </c>
      <c r="C26" s="7">
        <v>3430</v>
      </c>
    </row>
    <row r="27" spans="1:3">
      <c r="A27" s="1" t="s">
        <v>8</v>
      </c>
      <c r="B27" s="5" t="s">
        <v>15</v>
      </c>
      <c r="C27" s="7">
        <v>7317</v>
      </c>
    </row>
    <row r="28" spans="1:3">
      <c r="A28" s="6" t="s">
        <v>23</v>
      </c>
      <c r="B28" s="5" t="s">
        <v>16</v>
      </c>
      <c r="C28" s="7">
        <v>9182</v>
      </c>
    </row>
    <row r="29" spans="1:3">
      <c r="A29" s="6" t="s">
        <v>24</v>
      </c>
      <c r="B29" s="5" t="s">
        <v>15</v>
      </c>
      <c r="C29" s="7">
        <v>9262</v>
      </c>
    </row>
    <row r="30" spans="1:3">
      <c r="A30" s="6" t="s">
        <v>25</v>
      </c>
      <c r="B30" s="5" t="s">
        <v>16</v>
      </c>
      <c r="C30" s="7">
        <v>4578</v>
      </c>
    </row>
    <row r="31" spans="1:3">
      <c r="A31" s="6" t="s">
        <v>26</v>
      </c>
      <c r="B31" s="5" t="s">
        <v>15</v>
      </c>
      <c r="C31" s="7">
        <v>3868</v>
      </c>
    </row>
    <row r="32" spans="1:3">
      <c r="A32" s="1" t="s">
        <v>6</v>
      </c>
      <c r="B32" s="5" t="s">
        <v>15</v>
      </c>
      <c r="C32" s="7">
        <v>5178</v>
      </c>
    </row>
    <row r="33" spans="1:3">
      <c r="A33" s="1" t="s">
        <v>7</v>
      </c>
      <c r="B33" s="5" t="s">
        <v>16</v>
      </c>
      <c r="C33" s="7">
        <v>4431</v>
      </c>
    </row>
    <row r="34" spans="1:3">
      <c r="A34" s="1" t="s">
        <v>8</v>
      </c>
      <c r="B34" s="5" t="s">
        <v>15</v>
      </c>
      <c r="C34" s="7">
        <v>6089</v>
      </c>
    </row>
    <row r="35" spans="1:3">
      <c r="A35" s="1" t="s">
        <v>9</v>
      </c>
      <c r="B35" s="5" t="s">
        <v>16</v>
      </c>
      <c r="C35" s="7">
        <v>6663</v>
      </c>
    </row>
    <row r="36" spans="1:3">
      <c r="A36" s="6" t="s">
        <v>18</v>
      </c>
      <c r="B36" s="5" t="s">
        <v>15</v>
      </c>
      <c r="C36" s="7">
        <v>6169</v>
      </c>
    </row>
    <row r="37" spans="1:3">
      <c r="A37" s="1" t="s">
        <v>8</v>
      </c>
      <c r="B37" s="5" t="s">
        <v>16</v>
      </c>
      <c r="C37" s="7">
        <v>2994</v>
      </c>
    </row>
    <row r="38" spans="1:3">
      <c r="A38" s="6" t="s">
        <v>19</v>
      </c>
      <c r="B38" s="5" t="s">
        <v>15</v>
      </c>
      <c r="C38" s="7">
        <v>6565</v>
      </c>
    </row>
    <row r="39" spans="1:3">
      <c r="A39" s="6" t="s">
        <v>20</v>
      </c>
      <c r="B39" s="5" t="s">
        <v>16</v>
      </c>
      <c r="C39" s="7">
        <v>5708</v>
      </c>
    </row>
    <row r="40" spans="1:3">
      <c r="A40" s="6" t="s">
        <v>21</v>
      </c>
      <c r="B40" s="5" t="s">
        <v>15</v>
      </c>
      <c r="C40" s="7">
        <v>8338</v>
      </c>
    </row>
    <row r="41" spans="1:3">
      <c r="A41" s="6" t="s">
        <v>22</v>
      </c>
      <c r="B41" s="5" t="s">
        <v>16</v>
      </c>
      <c r="C41" s="7">
        <v>5123</v>
      </c>
    </row>
    <row r="42" spans="1:3">
      <c r="A42" s="1" t="s">
        <v>8</v>
      </c>
      <c r="B42" s="5" t="s">
        <v>15</v>
      </c>
      <c r="C42" s="7">
        <v>3766</v>
      </c>
    </row>
    <row r="43" spans="1:3">
      <c r="A43" s="6" t="s">
        <v>23</v>
      </c>
      <c r="B43" s="5" t="s">
        <v>16</v>
      </c>
      <c r="C43" s="7">
        <v>5123</v>
      </c>
    </row>
    <row r="44" spans="1:3">
      <c r="A44" s="6" t="s">
        <v>24</v>
      </c>
      <c r="B44" s="5" t="s">
        <v>15</v>
      </c>
      <c r="C44" s="7">
        <v>9100</v>
      </c>
    </row>
    <row r="45" spans="1:3">
      <c r="A45" s="6" t="s">
        <v>25</v>
      </c>
      <c r="B45" s="5" t="s">
        <v>16</v>
      </c>
      <c r="C45" s="7">
        <v>6140</v>
      </c>
    </row>
    <row r="46" spans="1:3">
      <c r="A46" s="6" t="s">
        <v>26</v>
      </c>
      <c r="B46" s="5" t="s">
        <v>15</v>
      </c>
      <c r="C46" s="7">
        <v>4058</v>
      </c>
    </row>
    <row r="47" spans="1:3">
      <c r="A47" s="1" t="s">
        <v>6</v>
      </c>
      <c r="B47" s="5" t="s">
        <v>15</v>
      </c>
      <c r="C47" s="7">
        <v>6796</v>
      </c>
    </row>
    <row r="48" spans="1:3">
      <c r="A48" s="1" t="s">
        <v>7</v>
      </c>
      <c r="B48" s="5" t="s">
        <v>16</v>
      </c>
      <c r="C48" s="7">
        <v>5634</v>
      </c>
    </row>
    <row r="49" spans="1:5">
      <c r="A49" s="1" t="s">
        <v>8</v>
      </c>
      <c r="B49" s="5" t="s">
        <v>15</v>
      </c>
      <c r="C49" s="7">
        <v>6968</v>
      </c>
    </row>
    <row r="50" spans="1:5">
      <c r="A50" s="1" t="s">
        <v>9</v>
      </c>
      <c r="B50" s="5" t="s">
        <v>16</v>
      </c>
      <c r="C50" s="7">
        <v>5434</v>
      </c>
    </row>
    <row r="51" spans="1:5">
      <c r="A51" s="6" t="s">
        <v>18</v>
      </c>
      <c r="B51" s="5" t="s">
        <v>15</v>
      </c>
      <c r="C51" s="7">
        <v>6356</v>
      </c>
      <c r="E51" s="15"/>
    </row>
    <row r="52" spans="1:5">
      <c r="A52" s="1" t="s">
        <v>8</v>
      </c>
      <c r="B52" s="5" t="s">
        <v>16</v>
      </c>
      <c r="C52" s="7">
        <v>8945</v>
      </c>
    </row>
    <row r="53" spans="1:5">
      <c r="A53" s="6" t="s">
        <v>19</v>
      </c>
      <c r="B53" s="5" t="s">
        <v>15</v>
      </c>
      <c r="C53" s="7">
        <v>2810</v>
      </c>
    </row>
    <row r="54" spans="1:5">
      <c r="A54" s="6" t="s">
        <v>20</v>
      </c>
      <c r="B54" s="5" t="s">
        <v>16</v>
      </c>
      <c r="C54" s="7">
        <v>5183</v>
      </c>
    </row>
    <row r="55" spans="1:5">
      <c r="A55" s="6" t="s">
        <v>21</v>
      </c>
      <c r="B55" s="5" t="s">
        <v>15</v>
      </c>
      <c r="C55" s="7">
        <v>3295</v>
      </c>
    </row>
    <row r="56" spans="1:5">
      <c r="A56" s="6" t="s">
        <v>22</v>
      </c>
      <c r="B56" s="5" t="s">
        <v>16</v>
      </c>
      <c r="C56" s="7">
        <v>8834</v>
      </c>
    </row>
    <row r="57" spans="1:5">
      <c r="A57" s="1" t="s">
        <v>8</v>
      </c>
      <c r="B57" s="5" t="s">
        <v>15</v>
      </c>
      <c r="C57" s="7">
        <v>8429</v>
      </c>
    </row>
    <row r="58" spans="1:5">
      <c r="A58" s="6" t="s">
        <v>23</v>
      </c>
      <c r="B58" s="5" t="s">
        <v>16</v>
      </c>
      <c r="C58" s="7">
        <v>6840</v>
      </c>
    </row>
    <row r="59" spans="1:5">
      <c r="A59" s="6" t="s">
        <v>24</v>
      </c>
      <c r="B59" s="5" t="s">
        <v>15</v>
      </c>
      <c r="C59" s="7">
        <v>6393</v>
      </c>
    </row>
    <row r="60" spans="1:5">
      <c r="A60" s="6" t="s">
        <v>25</v>
      </c>
      <c r="B60" s="5" t="s">
        <v>16</v>
      </c>
      <c r="C60" s="7">
        <v>6182</v>
      </c>
    </row>
    <row r="61" spans="1:5">
      <c r="A61" s="6" t="s">
        <v>26</v>
      </c>
      <c r="B61" s="5" t="s">
        <v>15</v>
      </c>
      <c r="C61" s="7">
        <v>7431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8A19-5790-4044-9915-1B5FF08B0ECD}">
  <dimension ref="A1:E18"/>
  <sheetViews>
    <sheetView workbookViewId="0">
      <selection activeCell="E7" sqref="E7"/>
    </sheetView>
  </sheetViews>
  <sheetFormatPr defaultRowHeight="24.6"/>
  <cols>
    <col min="1" max="1" width="9.27734375" bestFit="1" customWidth="1"/>
    <col min="2" max="2" width="13.1640625" customWidth="1"/>
    <col min="3" max="3" width="12.27734375" customWidth="1"/>
  </cols>
  <sheetData>
    <row r="1" spans="1:5">
      <c r="A1" s="10" t="s">
        <v>12</v>
      </c>
      <c r="B1" s="11" t="s">
        <v>13</v>
      </c>
      <c r="C1" s="11" t="s">
        <v>14</v>
      </c>
    </row>
    <row r="2" spans="1:5">
      <c r="A2" s="1" t="s">
        <v>6</v>
      </c>
      <c r="B2" s="5" t="s">
        <v>15</v>
      </c>
      <c r="C2" s="7">
        <v>7961</v>
      </c>
    </row>
    <row r="3" spans="1:5">
      <c r="A3" s="1" t="s">
        <v>7</v>
      </c>
      <c r="B3" s="5" t="s">
        <v>16</v>
      </c>
      <c r="C3" s="7">
        <v>8291</v>
      </c>
      <c r="E3" s="15">
        <f>AVERAGE(C2:C18)</f>
        <v>6362.2352941176468</v>
      </c>
    </row>
    <row r="4" spans="1:5">
      <c r="A4" s="1" t="s">
        <v>8</v>
      </c>
      <c r="B4" s="5" t="s">
        <v>15</v>
      </c>
      <c r="C4" s="7">
        <v>5021</v>
      </c>
    </row>
    <row r="5" spans="1:5">
      <c r="A5" s="1" t="s">
        <v>9</v>
      </c>
      <c r="B5" s="5" t="s">
        <v>16</v>
      </c>
      <c r="C5" s="7">
        <v>6072</v>
      </c>
    </row>
    <row r="6" spans="1:5">
      <c r="A6" s="6" t="s">
        <v>18</v>
      </c>
      <c r="B6" s="5" t="s">
        <v>15</v>
      </c>
      <c r="C6" s="7">
        <v>6009</v>
      </c>
    </row>
    <row r="7" spans="1:5">
      <c r="A7" s="1" t="s">
        <v>8</v>
      </c>
      <c r="B7" s="5" t="s">
        <v>16</v>
      </c>
      <c r="C7" s="7">
        <v>7698</v>
      </c>
    </row>
    <row r="8" spans="1:5">
      <c r="A8" s="6" t="s">
        <v>19</v>
      </c>
      <c r="B8" s="5" t="s">
        <v>15</v>
      </c>
      <c r="C8" s="7">
        <v>6005</v>
      </c>
    </row>
    <row r="9" spans="1:5">
      <c r="A9" s="6" t="s">
        <v>20</v>
      </c>
      <c r="B9" s="5" t="s">
        <v>16</v>
      </c>
      <c r="C9" s="7">
        <v>4130</v>
      </c>
    </row>
    <row r="10" spans="1:5">
      <c r="A10" s="6" t="s">
        <v>21</v>
      </c>
      <c r="B10" s="5" t="s">
        <v>15</v>
      </c>
      <c r="C10" s="7">
        <v>7380</v>
      </c>
    </row>
    <row r="11" spans="1:5">
      <c r="A11" s="6" t="s">
        <v>22</v>
      </c>
      <c r="B11" s="5" t="s">
        <v>16</v>
      </c>
      <c r="C11" s="7">
        <v>5925</v>
      </c>
    </row>
    <row r="12" spans="1:5">
      <c r="A12" s="1" t="s">
        <v>8</v>
      </c>
      <c r="B12" s="5" t="s">
        <v>15</v>
      </c>
      <c r="C12" s="7">
        <v>8575</v>
      </c>
    </row>
    <row r="13" spans="1:5">
      <c r="A13" s="6" t="s">
        <v>23</v>
      </c>
      <c r="B13" s="5" t="s">
        <v>16</v>
      </c>
      <c r="C13" s="7">
        <v>5177</v>
      </c>
    </row>
    <row r="14" spans="1:5">
      <c r="A14" s="6" t="s">
        <v>24</v>
      </c>
      <c r="B14" s="5" t="s">
        <v>15</v>
      </c>
      <c r="C14" s="7">
        <v>3812</v>
      </c>
    </row>
    <row r="15" spans="1:5">
      <c r="A15" s="6" t="s">
        <v>25</v>
      </c>
      <c r="B15" s="5" t="s">
        <v>16</v>
      </c>
      <c r="C15" s="7">
        <v>8280</v>
      </c>
    </row>
    <row r="16" spans="1:5">
      <c r="A16" s="6" t="s">
        <v>26</v>
      </c>
      <c r="B16" s="5" t="s">
        <v>15</v>
      </c>
      <c r="C16" s="7">
        <v>6651</v>
      </c>
    </row>
    <row r="17" spans="1:3">
      <c r="A17" s="1" t="s">
        <v>6</v>
      </c>
      <c r="B17" s="5" t="s">
        <v>15</v>
      </c>
      <c r="C17" s="7">
        <v>8464</v>
      </c>
    </row>
    <row r="18" spans="1:3">
      <c r="A18" s="1" t="s">
        <v>7</v>
      </c>
      <c r="B18" s="5" t="s">
        <v>16</v>
      </c>
      <c r="C18" s="7">
        <v>2707</v>
      </c>
    </row>
  </sheetData>
  <conditionalFormatting sqref="C2:C18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Gyan</dc:creator>
  <cp:lastModifiedBy>pc</cp:lastModifiedBy>
  <dcterms:created xsi:type="dcterms:W3CDTF">2025-02-06T13:34:11Z</dcterms:created>
  <dcterms:modified xsi:type="dcterms:W3CDTF">2026-01-27T05:35:42Z</dcterms:modified>
</cp:coreProperties>
</file>