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defaultThemeVersion="166925"/>
  <mc:AlternateContent xmlns:mc="http://schemas.openxmlformats.org/markup-compatibility/2006">
    <mc:Choice Requires="x15">
      <x15ac:absPath xmlns:x15ac="http://schemas.microsoft.com/office/spreadsheetml/2010/11/ac" url="https://nexturntech-my.sharepoint.com/personal/gaddam_neeraja_nexturn_com/Documents/Desktop/Playwright/"/>
    </mc:Choice>
  </mc:AlternateContent>
  <xr:revisionPtr revIDLastSave="607" documentId="8_{B947867E-A741-401D-9ED1-CDBFA46598FF}" xr6:coauthVersionLast="47" xr6:coauthVersionMax="47" xr10:uidLastSave="{DCEACA80-C4A8-43D2-9015-3553DFFAE25D}"/>
  <bookViews>
    <workbookView xWindow="-108" yWindow="-108" windowWidth="20376" windowHeight="12096" firstSheet="2" activeTab="1" xr2:uid="{81401061-FE34-4AAB-B320-335FA85B4984}"/>
  </bookViews>
  <sheets>
    <sheet name="README" sheetId="4" r:id="rId1"/>
    <sheet name="Coverage Matrix" sheetId="7" r:id="rId2"/>
    <sheet name="Summary Dashboard" sheetId="6" r:id="rId3"/>
    <sheet name="Web Guest - Logged Out" sheetId="1" r:id="rId4"/>
    <sheet name="Customer - Logged In" sheetId="2" r:id="rId5"/>
    <sheet name="Admin Sales Rep - Logged In"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<sst xmlns="http://schemas.openxmlformats.org/spreadsheetml/2006/main" count="1752" uniqueCount="696">
  <si>
    <t>XOLOGIC - REGRESSION TEST PACK – EXECUTIVE README</t>
  </si>
  <si>
    <t>Master documentation, execution criteria, scope, and environment configuration.</t>
  </si>
  <si>
    <t>1. OBJECTIVE &amp; OVERVIEW</t>
  </si>
  <si>
    <t>This regression pack validates critical functional scenarios to ensure existing application workflows, role-based access, and core
 features remain stable across build releases, bug fixes, and system updates.</t>
  </si>
  <si>
    <t>2. TEST ENVIRONMENT CONFIGURATION</t>
  </si>
  <si>
    <t>Parameter</t>
  </si>
  <si>
    <t>Configuration Details</t>
  </si>
  <si>
    <t>Notes / Instructions</t>
  </si>
  <si>
    <t>Application Name</t>
  </si>
  <si>
    <t>Xologic</t>
  </si>
  <si>
    <t>Target AUT name</t>
  </si>
  <si>
    <t>Environment</t>
  </si>
  <si>
    <t>&lt;QA / UAT / Staging&gt;</t>
  </si>
  <si>
    <t>Specify exact target environment URL</t>
  </si>
  <si>
    <t>Supported Browsers</t>
  </si>
  <si>
    <t>Google Chrome, Microsoft Edge</t>
  </si>
  <si>
    <t>Cross-browser validation required</t>
  </si>
  <si>
    <t>Manual Testing Tool</t>
  </si>
  <si>
    <t>Manual Execution</t>
  </si>
  <si>
    <t>Used for ad-hoc validation, edge cases, visual UI, 
and exploratory passes</t>
  </si>
  <si>
    <t>Automation Framework</t>
  </si>
  <si>
    <t>Playwright (TypeScript / Javascript)</t>
  </si>
  <si>
    <t>Automated suites execute nightly and on CI/CD
 build deployment</t>
  </si>
  <si>
    <t>Test Data Location</t>
  </si>
  <si>
    <t>Contains staging user credentials &amp; seed data</t>
  </si>
  <si>
    <t>3. EXECUTION CONTROL &amp; CRITERIA</t>
  </si>
  <si>
    <t>Entry Criteria (When to Start)</t>
  </si>
  <si>
    <t>Exit Criteria (When Complete)</t>
  </si>
  <si>
    <t>• Build deployment verified &amp; stable in QA/UAT.</t>
  </si>
  <si>
    <t>• 100% planned regression scenarios executed.</t>
  </si>
  <si>
    <t>• Test environment &amp; databases fully operational.</t>
  </si>
  <si>
    <t>• Zero unresolved Critical / High blocking defects.</t>
  </si>
  <si>
    <t>• Test accounts, roles &amp; seed data available.</t>
  </si>
  <si>
    <t>• All failures logged with root cause &amp; screenshots.</t>
  </si>
  <si>
    <t>• No active critical blocker defects in core flows.</t>
  </si>
  <si>
    <t>• Execution summary report published &amp; signed off.</t>
  </si>
  <si>
    <t>4. DEFECT HANDLING &amp; MAINTENANCE</t>
  </si>
  <si>
    <t>1. Capture Evidence</t>
  </si>
  <si>
    <t>For any scenario marked 'Failed', log full screenshots, console/network logs, or video recordings.</t>
  </si>
  <si>
    <t>2. Defect Logging</t>
  </si>
  <si>
    <t>Create Jira/Defect ticket with repro steps, expected vs actual result, and link to the Test Case ID.</t>
  </si>
  <si>
    <t>3. Re-testing</t>
  </si>
  <si>
    <t>Once defect is marked 'Fixed' in a new build, re-run the failed scenario and update status to 'Passed'.</t>
  </si>
  <si>
    <t>4. Pack Maintenance</t>
  </si>
  <si>
    <t>Review &amp; update this pack after major features are added, altered, or upon critical production bugs.</t>
  </si>
  <si>
    <t>Regression Coverage Matrix</t>
  </si>
  <si>
    <t>Role / Site Profile</t>
  </si>
  <si>
    <t>Legacy Templates</t>
  </si>
  <si>
    <t>Current Templates</t>
  </si>
  <si>
    <t>Page Builder</t>
  </si>
  <si>
    <t>Industrial / Non-Lighting</t>
  </si>
  <si>
    <t>Notes</t>
  </si>
  <si>
    <t>Web Guest – Logged Out</t>
  </si>
  <si>
    <t>Core Guest</t>
  </si>
  <si>
    <t>Execute applicable guest flows.</t>
  </si>
  <si>
    <t>Customer – Logged In</t>
  </si>
  <si>
    <t>Core Customer</t>
  </si>
  <si>
    <t>Validate login, search, compare, wishlist, 
orders, payments, and RAQ where applicable.</t>
  </si>
  <si>
    <t>Admin / Sales Rep – Logged In</t>
  </si>
  <si>
    <t>Admin + Backend</t>
  </si>
  <si>
    <t>Validate admin functions, VI/CM, orders, 
Visual Quotes, and Web Settings where applicable.</t>
  </si>
  <si>
    <t>XOLOGIC - REGRESSION DASHBOARD</t>
  </si>
  <si>
    <t>User Profiles</t>
  </si>
  <si>
    <t>Critical</t>
  </si>
  <si>
    <t>High</t>
  </si>
  <si>
    <t>Medium</t>
  </si>
  <si>
    <t>Total</t>
  </si>
  <si>
    <t>Web Guest - Logged Out Test Cases</t>
  </si>
  <si>
    <t>Customer - Logged In Test Cases</t>
  </si>
  <si>
    <t>Admin/Sales Rep - Logged In Test Cases</t>
  </si>
  <si>
    <t>Status: Not Executed</t>
  </si>
  <si>
    <t>Work ID</t>
  </si>
  <si>
    <t>Test Suite</t>
  </si>
  <si>
    <t>Test Scenario Name</t>
  </si>
  <si>
    <t>Test Case Title</t>
  </si>
  <si>
    <t>Test Steps</t>
  </si>
  <si>
    <t>Expected Result</t>
  </si>
  <si>
    <t>Priority</t>
  </si>
  <si>
    <t>Status</t>
  </si>
  <si>
    <t>REG-WEB GUEST -001</t>
  </si>
  <si>
    <t>Web Guest User – Unauthenticated Scenarios</t>
  </si>
  <si>
    <t>Web Guest - Logged Out - Search</t>
  </si>
  <si>
    <t>Verify guest user should be able to search using item number</t>
  </si>
  <si>
    <t>1. Open the application as a logged-out guest user.
2. Navigate to the Search functionality.
3. Enter a valid item number.
4. Execute the search.</t>
  </si>
  <si>
    <t>Search results should be displayed for the entered item number.</t>
  </si>
  <si>
    <t>Not Run</t>
  </si>
  <si>
    <t>REG-WEB GUEST -002</t>
  </si>
  <si>
    <t>Verify guest user should be able to search using keywords, identifiers, customers.</t>
  </si>
  <si>
    <t>1. Open the application as a logged-out guest user.
2. Navigate to the Search functionality.
3. Search using a valid keyword, identifier and customer.
4. Execute the search for each search type.</t>
  </si>
  <si>
    <t>Relevant search results should be displayed for each valid keyword, identifier, and customer.</t>
  </si>
  <si>
    <t>REG-WEB GUEST -003</t>
  </si>
  <si>
    <t>Verify guest user should receive appropriate results when searching with an invalid or non-matching value</t>
  </si>
  <si>
    <t>1. Open the application as a logged-out guest user. 
2. Navigate to the Search functionality. 
3. Enter an invalid or non-matching item number, keyword, identifier, customer, or color.
4. Execute the search.</t>
  </si>
  <si>
    <t>The application should display an appropriate no-results message and should not display unrelated results.</t>
  </si>
  <si>
    <t>REG-WEB GUEST -004</t>
  </si>
  <si>
    <t>Web Guest - Logged Out - Product Filters</t>
  </si>
  <si>
    <t>Verify left-side filter bar should be displayed on the search results page</t>
  </si>
  <si>
    <t>1. Perform a valid search as a logged-out guest user.
2. Navigate to the search results page.
3. Observe the left side of the page.</t>
  </si>
  <si>
    <t>The left-side filter bar should be visible and should contain the available filters such as Specials &amp; Availability, Category, Finish, Style, Opinion, Glass Finish or Style, Glass Form, Brands, Price, and Dimensions.</t>
  </si>
  <si>
    <t>REG-WEB GUEST -005</t>
  </si>
  <si>
    <t>Verify guest user should be able to filter products using available filters</t>
  </si>
  <si>
    <t>1. Perform a valid search as a logged-out guest user.
2. Select an available filter from the left-side filter bar.
3. Apply the filter.
4. Observe the displayed products.</t>
  </si>
  <si>
    <t>The product list should be updated based on the selected filter, and only products matching the selected filter criteria should be displayed.</t>
  </si>
  <si>
    <t>REG-WEB GUEST -006</t>
  </si>
  <si>
    <t>Verify filter sections should expand and collapse using + and - icons</t>
  </si>
  <si>
    <r>
      <t xml:space="preserve">1. Perform a valid search as a logged-out guest user.
2. Navigate to the left-side filter bar.
3. Select the </t>
    </r>
    <r>
      <rPr>
        <b/>
        <sz val="11"/>
        <color theme="1"/>
        <rFont val="Calibri"/>
        <family val="2"/>
        <scheme val="minor"/>
      </rPr>
      <t>+</t>
    </r>
    <r>
      <rPr>
        <sz val="11"/>
        <color theme="1"/>
        <rFont val="Calibri"/>
        <family val="2"/>
        <scheme val="minor"/>
      </rPr>
      <t xml:space="preserve"> icon for a filter section.
4. Observe the section.
5. Select the </t>
    </r>
    <r>
      <rPr>
        <b/>
        <sz val="11"/>
        <color theme="1"/>
        <rFont val="Calibri"/>
        <family val="2"/>
        <scheme val="minor"/>
      </rPr>
      <t>-</t>
    </r>
    <r>
      <rPr>
        <sz val="11"/>
        <color theme="1"/>
        <rFont val="Calibri"/>
        <family val="2"/>
        <scheme val="minor"/>
      </rPr>
      <t xml:space="preserve"> icon.
6. Observe the section again.</t>
    </r>
  </si>
  <si>
    <r>
      <t xml:space="preserve">The selected filter section should expand and display additional filter options when </t>
    </r>
    <r>
      <rPr>
        <b/>
        <sz val="11"/>
        <color theme="1"/>
        <rFont val="Calibri"/>
        <family val="2"/>
        <scheme val="minor"/>
      </rPr>
      <t>+</t>
    </r>
    <r>
      <rPr>
        <sz val="11"/>
        <color theme="1"/>
        <rFont val="Calibri"/>
        <family val="2"/>
        <scheme val="minor"/>
      </rPr>
      <t xml:space="preserve"> is selected, and should collapse or show fewer options when </t>
    </r>
    <r>
      <rPr>
        <b/>
        <sz val="11"/>
        <color theme="1"/>
        <rFont val="Calibri"/>
        <family val="2"/>
        <scheme val="minor"/>
      </rPr>
      <t>-</t>
    </r>
    <r>
      <rPr>
        <sz val="11"/>
        <color theme="1"/>
        <rFont val="Calibri"/>
        <family val="2"/>
        <scheme val="minor"/>
      </rPr>
      <t xml:space="preserve"> is selected.</t>
    </r>
  </si>
  <si>
    <t>REG-WEB GUEST -007</t>
  </si>
  <si>
    <t>Verify left-side filter bar should be scrollable</t>
  </si>
  <si>
    <t>1. Open the application as a logged-out guest user.
2. Perform a valid search that displays multiple products.
3. Observe the left-side filter bar.
4. Scroll within the left-side filter bar.
5. Verify all available filter sections can be accessed.</t>
  </si>
  <si>
    <t>The left-side filter bar should be scrollable, and all available filter sections and options should be accessible without affecting the product results area.</t>
  </si>
  <si>
    <t>REG-WEB GUEST -008</t>
  </si>
  <si>
    <t>Verify Clear All should remove all applied filters</t>
  </si>
  <si>
    <r>
      <t xml:space="preserve">1. Open the application as a logged-out guest user.
2. Perform a valid search.
3. Apply multiple filters from the available filter categories.
4. Verify the </t>
    </r>
    <r>
      <rPr>
        <b/>
        <sz val="11"/>
        <color theme="1"/>
        <rFont val="Calibri"/>
        <family val="2"/>
        <scheme val="minor"/>
      </rPr>
      <t>Clear All</t>
    </r>
    <r>
      <rPr>
        <sz val="11"/>
        <color theme="1"/>
        <rFont val="Calibri"/>
        <family val="2"/>
        <scheme val="minor"/>
      </rPr>
      <t xml:space="preserve"> option is displayed.
5. Click </t>
    </r>
    <r>
      <rPr>
        <b/>
        <sz val="11"/>
        <color theme="1"/>
        <rFont val="Calibri"/>
        <family val="2"/>
        <scheme val="minor"/>
      </rPr>
      <t>Clear All</t>
    </r>
    <r>
      <rPr>
        <sz val="11"/>
        <color theme="1"/>
        <rFont val="Calibri"/>
        <family val="2"/>
        <scheme val="minor"/>
      </rPr>
      <t>.</t>
    </r>
  </si>
  <si>
    <r>
      <t>Clear All</t>
    </r>
    <r>
      <rPr>
        <sz val="11"/>
        <color theme="1"/>
        <rFont val="Calibri"/>
        <family val="2"/>
        <scheme val="minor"/>
      </rPr>
      <t xml:space="preserve"> should remove all applied filters, reset the filter selections to their default state, and the product results should be updated to display all products relevant to the original search.</t>
    </r>
  </si>
  <si>
    <t>REG-WEB GUEST -009</t>
  </si>
  <si>
    <t>Web Guest - Logged Out - Product Display</t>
  </si>
  <si>
    <t>Verify each product should display price, product name, Compare, Quick View, and Wishlist options</t>
  </si>
  <si>
    <t>1. Open the application as a logged-out guest user.
2. Perform a valid search.
3. Navigate to the search results page.
4. Observe the displayed product cards.</t>
  </si>
  <si>
    <r>
      <t xml:space="preserve">Each product card should display the </t>
    </r>
    <r>
      <rPr>
        <b/>
        <sz val="11"/>
        <color theme="1"/>
        <rFont val="Calibri"/>
        <family val="2"/>
        <scheme val="minor"/>
      </rPr>
      <t>product name and price</t>
    </r>
    <r>
      <rPr>
        <sz val="11"/>
        <color theme="1"/>
        <rFont val="Calibri"/>
        <family val="2"/>
        <scheme val="minor"/>
      </rPr>
      <t xml:space="preserve">, along with </t>
    </r>
    <r>
      <rPr>
        <b/>
        <sz val="11"/>
        <color theme="1"/>
        <rFont val="Calibri"/>
        <family val="2"/>
        <scheme val="minor"/>
      </rPr>
      <t>Compare</t>
    </r>
    <r>
      <rPr>
        <sz val="11"/>
        <color theme="1"/>
        <rFont val="Calibri"/>
        <family val="2"/>
        <scheme val="minor"/>
      </rPr>
      <t xml:space="preserve">, </t>
    </r>
    <r>
      <rPr>
        <b/>
        <sz val="11"/>
        <color theme="1"/>
        <rFont val="Calibri"/>
        <family val="2"/>
        <scheme val="minor"/>
      </rPr>
      <t>Quick View</t>
    </r>
    <r>
      <rPr>
        <sz val="11"/>
        <color theme="1"/>
        <rFont val="Calibri"/>
        <family val="2"/>
        <scheme val="minor"/>
      </rPr>
      <t xml:space="preserve">, and </t>
    </r>
    <r>
      <rPr>
        <b/>
        <sz val="11"/>
        <color theme="1"/>
        <rFont val="Calibri"/>
        <family val="2"/>
        <scheme val="minor"/>
      </rPr>
      <t>heart (Wishlist)</t>
    </r>
    <r>
      <rPr>
        <sz val="11"/>
        <color theme="1"/>
        <rFont val="Calibri"/>
        <family val="2"/>
        <scheme val="minor"/>
      </rPr>
      <t xml:space="preserve"> buttons.</t>
    </r>
  </si>
  <si>
    <t>REG-WEB GUEST -010</t>
  </si>
  <si>
    <t>Verify Compare and Quick View buttons should highlight on hover</t>
  </si>
  <si>
    <r>
      <t xml:space="preserve">1. Open the application as a logged-out guest user.
2. Perform a valid search and navigate to the search results page.
3. Hover the cursor over the </t>
    </r>
    <r>
      <rPr>
        <b/>
        <sz val="11"/>
        <color theme="1"/>
        <rFont val="Calibri"/>
        <family val="2"/>
        <scheme val="minor"/>
      </rPr>
      <t>Compare</t>
    </r>
    <r>
      <rPr>
        <sz val="11"/>
        <color theme="1"/>
        <rFont val="Calibri"/>
        <family val="2"/>
        <scheme val="minor"/>
      </rPr>
      <t xml:space="preserve"> button of a product.
4. Observe the button appearance.
5. Hover the cursor over the </t>
    </r>
    <r>
      <rPr>
        <b/>
        <sz val="11"/>
        <color theme="1"/>
        <rFont val="Calibri"/>
        <family val="2"/>
        <scheme val="minor"/>
      </rPr>
      <t>Quick View</t>
    </r>
    <r>
      <rPr>
        <sz val="11"/>
        <color theme="1"/>
        <rFont val="Calibri"/>
        <family val="2"/>
        <scheme val="minor"/>
      </rPr>
      <t xml:space="preserve"> button.
6. Observe the button appearance.</t>
    </r>
  </si>
  <si>
    <r>
      <t xml:space="preserve">The </t>
    </r>
    <r>
      <rPr>
        <b/>
        <sz val="11"/>
        <color theme="1"/>
        <rFont val="Calibri"/>
        <family val="2"/>
        <scheme val="minor"/>
      </rPr>
      <t>Compare</t>
    </r>
    <r>
      <rPr>
        <sz val="11"/>
        <color theme="1"/>
        <rFont val="Calibri"/>
        <family val="2"/>
        <scheme val="minor"/>
      </rPr>
      <t xml:space="preserve"> and </t>
    </r>
    <r>
      <rPr>
        <b/>
        <sz val="11"/>
        <color theme="1"/>
        <rFont val="Calibri"/>
        <family val="2"/>
        <scheme val="minor"/>
      </rPr>
      <t>Quick View</t>
    </r>
    <r>
      <rPr>
        <sz val="11"/>
        <color theme="1"/>
        <rFont val="Calibri"/>
        <family val="2"/>
        <scheme val="minor"/>
      </rPr>
      <t xml:space="preserve"> buttons should highlight with </t>
    </r>
    <r>
      <rPr>
        <b/>
        <sz val="11"/>
        <color theme="1"/>
        <rFont val="Calibri"/>
        <family val="2"/>
        <scheme val="minor"/>
      </rPr>
      <t>black color</t>
    </r>
    <r>
      <rPr>
        <sz val="11"/>
        <color theme="1"/>
        <rFont val="Calibri"/>
        <family val="2"/>
        <scheme val="minor"/>
      </rPr>
      <t xml:space="preserve"> when the cursor is hovered over them.</t>
    </r>
  </si>
  <si>
    <t>REG-WEB GUEST -011</t>
  </si>
  <si>
    <t>Web Guest - Logged Out - Quick View</t>
  </si>
  <si>
    <t>Verify Quick View should open product details in a popup</t>
  </si>
  <si>
    <r>
      <t xml:space="preserve">1. Open the application as a logged-out guest user.
2. Perform a valid search.
3. From the search results, click </t>
    </r>
    <r>
      <rPr>
        <b/>
        <sz val="11"/>
        <color theme="1"/>
        <rFont val="Calibri"/>
        <family val="2"/>
        <scheme val="minor"/>
      </rPr>
      <t>Quick View</t>
    </r>
    <r>
      <rPr>
        <sz val="11"/>
        <color theme="1"/>
        <rFont val="Calibri"/>
        <family val="2"/>
        <scheme val="minor"/>
      </rPr>
      <t xml:space="preserve"> for a product.
4. Observe the popup.</t>
    </r>
  </si>
  <si>
    <t>A Quick View popup should open for the selected product without navigating away from the search results page. The popup should display the product image, product name, part number/vendor ID, price, sale information (if applicable), quantity controls, Wishlist, Compare, Print, Availability, and Dimensions details.</t>
  </si>
  <si>
    <t>REG-WEB GUEST -012</t>
  </si>
  <si>
    <t>Verify product information and actions should be displayed correctly in Quick View popup</t>
  </si>
  <si>
    <r>
      <t xml:space="preserve">1. Open Quick View for any product.
2. Verify the product image and product information.
3. Verify the </t>
    </r>
    <r>
      <rPr>
        <b/>
        <sz val="11"/>
        <color theme="1"/>
        <rFont val="Calibri"/>
        <family val="2"/>
        <scheme val="minor"/>
      </rPr>
      <t>-</t>
    </r>
    <r>
      <rPr>
        <sz val="11"/>
        <color theme="1"/>
        <rFont val="Calibri"/>
        <family val="2"/>
        <scheme val="minor"/>
      </rPr>
      <t xml:space="preserve">, quantity, and </t>
    </r>
    <r>
      <rPr>
        <b/>
        <sz val="11"/>
        <color theme="1"/>
        <rFont val="Calibri"/>
        <family val="2"/>
        <scheme val="minor"/>
      </rPr>
      <t>+</t>
    </r>
    <r>
      <rPr>
        <sz val="11"/>
        <color theme="1"/>
        <rFont val="Calibri"/>
        <family val="2"/>
        <scheme val="minor"/>
      </rPr>
      <t xml:space="preserve"> controls.
4. Verify </t>
    </r>
    <r>
      <rPr>
        <b/>
        <sz val="11"/>
        <color theme="1"/>
        <rFont val="Calibri"/>
        <family val="2"/>
        <scheme val="minor"/>
      </rPr>
      <t>Add to Wishlist</t>
    </r>
    <r>
      <rPr>
        <sz val="11"/>
        <color theme="1"/>
        <rFont val="Calibri"/>
        <family val="2"/>
        <scheme val="minor"/>
      </rPr>
      <t xml:space="preserve">, </t>
    </r>
    <r>
      <rPr>
        <b/>
        <sz val="11"/>
        <color theme="1"/>
        <rFont val="Calibri"/>
        <family val="2"/>
        <scheme val="minor"/>
      </rPr>
      <t>Compare Item</t>
    </r>
    <r>
      <rPr>
        <sz val="11"/>
        <color theme="1"/>
        <rFont val="Calibri"/>
        <family val="2"/>
        <scheme val="minor"/>
      </rPr>
      <t xml:space="preserve">, and </t>
    </r>
    <r>
      <rPr>
        <b/>
        <sz val="11"/>
        <color theme="1"/>
        <rFont val="Calibri"/>
        <family val="2"/>
        <scheme val="minor"/>
      </rPr>
      <t>Print</t>
    </r>
    <r>
      <rPr>
        <sz val="11"/>
        <color theme="1"/>
        <rFont val="Calibri"/>
        <family val="2"/>
        <scheme val="minor"/>
      </rPr>
      <t xml:space="preserve"> options.
5. Verify </t>
    </r>
    <r>
      <rPr>
        <b/>
        <sz val="11"/>
        <color theme="1"/>
        <rFont val="Calibri"/>
        <family val="2"/>
        <scheme val="minor"/>
      </rPr>
      <t>Availability</t>
    </r>
    <r>
      <rPr>
        <sz val="11"/>
        <color theme="1"/>
        <rFont val="Calibri"/>
        <family val="2"/>
        <scheme val="minor"/>
      </rPr>
      <t xml:space="preserve"> and </t>
    </r>
    <r>
      <rPr>
        <b/>
        <sz val="11"/>
        <color theme="1"/>
        <rFont val="Calibri"/>
        <family val="2"/>
        <scheme val="minor"/>
      </rPr>
      <t>Dimensions</t>
    </r>
    <r>
      <rPr>
        <sz val="11"/>
        <color theme="1"/>
        <rFont val="Calibri"/>
        <family val="2"/>
        <scheme val="minor"/>
      </rPr>
      <t xml:space="preserve"> sections.</t>
    </r>
  </si>
  <si>
    <t>The Quick View popup should display the selected product's correct information and should provide the available product actions and controls. Quantity controls should be visible, and Availability and Dimensions information should be displayed correctly.</t>
  </si>
  <si>
    <t>REG-WEB GUEST -013</t>
  </si>
  <si>
    <t>Verify Quick View popup should be closed using the close icon</t>
  </si>
  <si>
    <r>
      <t xml:space="preserve">1. Open Quick View for a product.
2. Verify the popup is displayed.
3. Click the </t>
    </r>
    <r>
      <rPr>
        <b/>
        <sz val="11"/>
        <color theme="1"/>
        <rFont val="Calibri"/>
        <family val="2"/>
        <scheme val="minor"/>
      </rPr>
      <t>X (Close)</t>
    </r>
    <r>
      <rPr>
        <sz val="11"/>
        <color theme="1"/>
        <rFont val="Calibri"/>
        <family val="2"/>
        <scheme val="minor"/>
      </rPr>
      <t xml:space="preserve"> icon in the top-right corner of the popup.
4. Observe the page.</t>
    </r>
  </si>
  <si>
    <t>The Quick View popup should close successfully, and the user should return to the search results page without losing the current search results or applied filters.</t>
  </si>
  <si>
    <t>REG-WEB GUEST -014</t>
  </si>
  <si>
    <t>Verify Print should open a new popup window with correct product information</t>
  </si>
  <si>
    <r>
      <t xml:space="preserve">1. Open the application as a logged-out guest user.
2. Perform a valid search and open </t>
    </r>
    <r>
      <rPr>
        <b/>
        <sz val="11"/>
        <color theme="1"/>
        <rFont val="Calibri"/>
        <family val="2"/>
        <scheme val="minor"/>
      </rPr>
      <t>Quick View</t>
    </r>
    <r>
      <rPr>
        <sz val="11"/>
        <color theme="1"/>
        <rFont val="Calibri"/>
        <family val="2"/>
        <scheme val="minor"/>
      </rPr>
      <t xml:space="preserve"> for a product.
3. Click the </t>
    </r>
    <r>
      <rPr>
        <b/>
        <sz val="11"/>
        <color theme="1"/>
        <rFont val="Calibri"/>
        <family val="2"/>
        <scheme val="minor"/>
      </rPr>
      <t>Print</t>
    </r>
    <r>
      <rPr>
        <sz val="11"/>
        <color theme="1"/>
        <rFont val="Calibri"/>
        <family val="2"/>
        <scheme val="minor"/>
      </rPr>
      <t xml:space="preserve"> option.
4. Observe the newly opened popup window.</t>
    </r>
  </si>
  <si>
    <r>
      <t xml:space="preserve">A new popup window should open and display the correct information for the selected product, including product image/details, product name, price, part number/vendor information, availability, and dimensions. The popup should contain </t>
    </r>
    <r>
      <rPr>
        <b/>
        <sz val="11"/>
        <color theme="1"/>
        <rFont val="Calibri"/>
        <family val="2"/>
        <scheme val="minor"/>
      </rPr>
      <t>Print</t>
    </r>
    <r>
      <rPr>
        <sz val="11"/>
        <color theme="1"/>
        <rFont val="Calibri"/>
        <family val="2"/>
        <scheme val="minor"/>
      </rPr>
      <t xml:space="preserve"> and </t>
    </r>
    <r>
      <rPr>
        <b/>
        <sz val="11"/>
        <color theme="1"/>
        <rFont val="Calibri"/>
        <family val="2"/>
        <scheme val="minor"/>
      </rPr>
      <t>Close</t>
    </r>
    <r>
      <rPr>
        <sz val="11"/>
        <color theme="1"/>
        <rFont val="Calibri"/>
        <family val="2"/>
        <scheme val="minor"/>
      </rPr>
      <t xml:space="preserve"> buttons.</t>
    </r>
  </si>
  <si>
    <t>REG-WEB GUEST -015</t>
  </si>
  <si>
    <t>Web Guest - Logged Out - Print Product Information</t>
  </si>
  <si>
    <t>Verify Print button opens the print window with correct product information</t>
  </si>
  <si>
    <r>
      <rPr>
        <sz val="11"/>
        <color rgb="FF000000"/>
        <rFont val="Calibri"/>
        <scheme val="minor"/>
      </rPr>
      <t xml:space="preserve">1. Open the product listing page.
2. Click </t>
    </r>
    <r>
      <rPr>
        <b/>
        <sz val="11"/>
        <color rgb="FF000000"/>
        <rFont val="Calibri"/>
        <scheme val="minor"/>
      </rPr>
      <t>Quick View</t>
    </r>
    <r>
      <rPr>
        <sz val="11"/>
        <color rgb="FF000000"/>
        <rFont val="Calibri"/>
        <scheme val="minor"/>
      </rPr>
      <t xml:space="preserve"> for any product.
3. Verify the product quick information popup is displayed.
4. Click the </t>
    </r>
    <r>
      <rPr>
        <b/>
        <sz val="11"/>
        <color rgb="FF000000"/>
        <rFont val="Calibri"/>
        <scheme val="minor"/>
      </rPr>
      <t>Print</t>
    </r>
    <r>
      <rPr>
        <sz val="11"/>
        <color rgb="FF000000"/>
        <rFont val="Calibri"/>
        <scheme val="minor"/>
      </rPr>
      <t xml:space="preserve"> button.</t>
    </r>
  </si>
  <si>
    <r>
      <t xml:space="preserve">A new print popup/window should open and should display the correct product information. </t>
    </r>
    <r>
      <rPr>
        <b/>
        <sz val="11"/>
        <color theme="1"/>
        <rFont val="Calibri"/>
        <family val="2"/>
        <scheme val="minor"/>
      </rPr>
      <t>Print</t>
    </r>
    <r>
      <rPr>
        <sz val="11"/>
        <color theme="1"/>
        <rFont val="Calibri"/>
        <family val="2"/>
        <scheme val="minor"/>
      </rPr>
      <t xml:space="preserve"> and </t>
    </r>
    <r>
      <rPr>
        <b/>
        <sz val="11"/>
        <color theme="1"/>
        <rFont val="Calibri"/>
        <family val="2"/>
        <scheme val="minor"/>
      </rPr>
      <t>Close</t>
    </r>
    <r>
      <rPr>
        <sz val="11"/>
        <color theme="1"/>
        <rFont val="Calibri"/>
        <family val="2"/>
        <scheme val="minor"/>
      </rPr>
      <t xml:space="preserve"> buttons should be displayed.</t>
    </r>
  </si>
  <si>
    <t>REG-WEB GUEST -016</t>
  </si>
  <si>
    <t>Verify Print functionality works correctly</t>
  </si>
  <si>
    <r>
      <rPr>
        <sz val="11"/>
        <color rgb="FF000000"/>
        <rFont val="Calibri"/>
        <scheme val="minor"/>
      </rPr>
      <t xml:space="preserve">1. Open the product quick information popup.
2. Click </t>
    </r>
    <r>
      <rPr>
        <b/>
        <sz val="11"/>
        <color rgb="FF000000"/>
        <rFont val="Calibri"/>
        <scheme val="minor"/>
      </rPr>
      <t>Print</t>
    </r>
    <r>
      <rPr>
        <sz val="11"/>
        <color rgb="FF000000"/>
        <rFont val="Calibri"/>
        <scheme val="minor"/>
      </rPr>
      <t>.
3. Verify the print preview/window is displayed.
4. Select the print option.</t>
    </r>
  </si>
  <si>
    <t>The print functionality should work correctly and the product information should be available for printing without errors.</t>
  </si>
  <si>
    <t>REG-WEB GUEST -017</t>
  </si>
  <si>
    <t>Web Guest - Logged Out - Close Print Window</t>
  </si>
  <si>
    <t>Verify Close button closes the print popup and retains the product quick information popup</t>
  </si>
  <si>
    <r>
      <rPr>
        <sz val="11"/>
        <color rgb="FF000000"/>
        <rFont val="Calibri"/>
        <scheme val="minor"/>
      </rPr>
      <t xml:space="preserve">1. Open the product quick information popup.
2. Click </t>
    </r>
    <r>
      <rPr>
        <b/>
        <sz val="11"/>
        <color rgb="FF000000"/>
        <rFont val="Calibri"/>
        <scheme val="minor"/>
      </rPr>
      <t>Print</t>
    </r>
    <r>
      <rPr>
        <sz val="11"/>
        <color rgb="FF000000"/>
        <rFont val="Calibri"/>
        <scheme val="minor"/>
      </rPr>
      <t xml:space="preserve">.
3. Verify the new print popup/window is displayed.
4. Click the </t>
    </r>
    <r>
      <rPr>
        <b/>
        <sz val="11"/>
        <color rgb="FF000000"/>
        <rFont val="Calibri"/>
        <scheme val="minor"/>
      </rPr>
      <t>Close</t>
    </r>
    <r>
      <rPr>
        <sz val="11"/>
        <color rgb="FF000000"/>
        <rFont val="Calibri"/>
        <scheme val="minor"/>
      </rPr>
      <t xml:space="preserve"> button in the print popup/window.</t>
    </r>
  </si>
  <si>
    <t>The print popup/window should close successfully. The previous product quick information popup should remain open and its information should be displayed as it was before opening the print window.</t>
  </si>
  <si>
    <t>REG-WEB GUEST -018</t>
  </si>
  <si>
    <t>Web Guest - Logged Out - Print Window Navigation</t>
  </si>
  <si>
    <t>Verify product quick information remains unchanged after closing the print window</t>
  </si>
  <si>
    <r>
      <rPr>
        <sz val="11"/>
        <color rgb="FF000000"/>
        <rFont val="Calibri"/>
        <scheme val="minor"/>
      </rPr>
      <t xml:space="preserve">1. Open </t>
    </r>
    <r>
      <rPr>
        <b/>
        <sz val="11"/>
        <color rgb="FF000000"/>
        <rFont val="Calibri"/>
        <scheme val="minor"/>
      </rPr>
      <t>Quick View</t>
    </r>
    <r>
      <rPr>
        <sz val="11"/>
        <color rgb="FF000000"/>
        <rFont val="Calibri"/>
        <scheme val="minor"/>
      </rPr>
      <t xml:space="preserve"> for a product.
2. Note the product name, price, image, and other displayed information.
3. Click </t>
    </r>
    <r>
      <rPr>
        <b/>
        <sz val="11"/>
        <color rgb="FF000000"/>
        <rFont val="Calibri"/>
        <scheme val="minor"/>
      </rPr>
      <t>Print</t>
    </r>
    <r>
      <rPr>
        <sz val="11"/>
        <color rgb="FF000000"/>
        <rFont val="Calibri"/>
        <scheme val="minor"/>
      </rPr>
      <t xml:space="preserve">.
4. Click </t>
    </r>
    <r>
      <rPr>
        <b/>
        <sz val="11"/>
        <color rgb="FF000000"/>
        <rFont val="Calibri"/>
        <scheme val="minor"/>
      </rPr>
      <t>Close</t>
    </r>
    <r>
      <rPr>
        <sz val="11"/>
        <color rgb="FF000000"/>
        <rFont val="Calibri"/>
        <scheme val="minor"/>
      </rPr>
      <t xml:space="preserve"> in the print window.
5. Compare the quick information with the information noted earlier.</t>
    </r>
  </si>
  <si>
    <t>The product quick information popup should remain open, and all product details should remain unchanged after the print window is closed.</t>
  </si>
  <si>
    <t>REG-WEB GUEST -019</t>
  </si>
  <si>
    <t>Web Guest - Logged Out - Compare Product</t>
  </si>
  <si>
    <t>Verify Compare button opens the product comparison screen</t>
  </si>
  <si>
    <r>
      <rPr>
        <sz val="11"/>
        <color rgb="FF000000"/>
        <rFont val="Calibri"/>
        <scheme val="minor"/>
      </rPr>
      <t xml:space="preserve">1. Open the product listing page.
2. Click </t>
    </r>
    <r>
      <rPr>
        <b/>
        <sz val="11"/>
        <color rgb="FF000000"/>
        <rFont val="Calibri"/>
        <scheme val="minor"/>
      </rPr>
      <t>Quick View</t>
    </r>
    <r>
      <rPr>
        <sz val="11"/>
        <color rgb="FF000000"/>
        <rFont val="Calibri"/>
        <scheme val="minor"/>
      </rPr>
      <t xml:space="preserve"> for a product.
3. Click the </t>
    </r>
    <r>
      <rPr>
        <b/>
        <sz val="11"/>
        <color rgb="FF000000"/>
        <rFont val="Calibri"/>
        <scheme val="minor"/>
      </rPr>
      <t>Compare</t>
    </r>
    <r>
      <rPr>
        <sz val="11"/>
        <color rgb="FF000000"/>
        <rFont val="Calibri"/>
        <scheme val="minor"/>
      </rPr>
      <t xml:space="preserve"> button in the Compare popup.</t>
    </r>
  </si>
  <si>
    <t>The product comparison screen should open successfully and the selected product should be displayed in the comparison screen.</t>
  </si>
  <si>
    <t>REG-WEB GUEST -020</t>
  </si>
  <si>
    <t>Web Guest - Logged Out - Compare Product Details</t>
  </si>
  <si>
    <t>Verify selected product details are displayed correctly on the comparison screen</t>
  </si>
  <si>
    <r>
      <rPr>
        <sz val="11"/>
        <color rgb="FF000000"/>
        <rFont val="Calibri"/>
        <scheme val="minor"/>
      </rPr>
      <t xml:space="preserve">1. Select a product and click </t>
    </r>
    <r>
      <rPr>
        <b/>
        <sz val="11"/>
        <color rgb="FF000000"/>
        <rFont val="Calibri"/>
        <scheme val="minor"/>
      </rPr>
      <t>Compare</t>
    </r>
    <r>
      <rPr>
        <sz val="11"/>
        <color rgb="FF000000"/>
        <rFont val="Calibri"/>
        <scheme val="minor"/>
      </rPr>
      <t>.
2. Note the product details from the product/quick view screen.
3. Verify the product details on the comparison screen.</t>
    </r>
  </si>
  <si>
    <t>The comparison screen should display the correct product name, image, price, and other available product information matching the selected product.</t>
  </si>
  <si>
    <t>REG-WEB GUEST -021</t>
  </si>
  <si>
    <t>Web Guest - Logged Out - Multiple Product Comparison</t>
  </si>
  <si>
    <t>Verify multiple selected products are displayed on the comparison screen</t>
  </si>
  <si>
    <r>
      <rPr>
        <sz val="11"/>
        <color rgb="FF000000"/>
        <rFont val="Calibri"/>
        <scheme val="minor"/>
      </rPr>
      <t xml:space="preserve">1. Select the </t>
    </r>
    <r>
      <rPr>
        <b/>
        <sz val="11"/>
        <color rgb="FF000000"/>
        <rFont val="Calibri"/>
        <scheme val="minor"/>
      </rPr>
      <t>Compare</t>
    </r>
    <r>
      <rPr>
        <sz val="11"/>
        <color rgb="FF000000"/>
        <rFont val="Calibri"/>
        <scheme val="minor"/>
      </rPr>
      <t xml:space="preserve"> option for a product.
2. Return to the product listing.
3. Select another product for comparison.
4. Click </t>
    </r>
    <r>
      <rPr>
        <b/>
        <sz val="11"/>
        <color rgb="FF000000"/>
        <rFont val="Calibri"/>
        <scheme val="minor"/>
      </rPr>
      <t>Compare</t>
    </r>
    <r>
      <rPr>
        <sz val="11"/>
        <color rgb="FF000000"/>
        <rFont val="Calibri"/>
        <scheme val="minor"/>
      </rPr>
      <t>.</t>
    </r>
  </si>
  <si>
    <t>The comparison screen should display all selected products for comparison without replacing or losing previously selected products.</t>
  </si>
  <si>
    <t>REG-WEB GUEST -022</t>
  </si>
  <si>
    <t>Web Guest - Logged Out - Compare Popup</t>
  </si>
  <si>
    <t>Verify Close button closes the Compare popup without opening the comparison screen</t>
  </si>
  <si>
    <r>
      <rPr>
        <sz val="11"/>
        <color rgb="FF000000"/>
        <rFont val="Calibri"/>
        <scheme val="minor"/>
      </rPr>
      <t xml:space="preserve">1. Open the product Quick View popup.
2. Click </t>
    </r>
    <r>
      <rPr>
        <b/>
        <sz val="11"/>
        <color rgb="FF000000"/>
        <rFont val="Calibri"/>
        <scheme val="minor"/>
      </rPr>
      <t>Compare</t>
    </r>
    <r>
      <rPr>
        <sz val="11"/>
        <color rgb="FF000000"/>
        <rFont val="Calibri"/>
        <scheme val="minor"/>
      </rPr>
      <t xml:space="preserve">.
3. Click the </t>
    </r>
    <r>
      <rPr>
        <b/>
        <sz val="11"/>
        <color rgb="FF000000"/>
        <rFont val="Calibri"/>
        <scheme val="minor"/>
      </rPr>
      <t>Close</t>
    </r>
    <r>
      <rPr>
        <sz val="11"/>
        <color rgb="FF000000"/>
        <rFont val="Calibri"/>
        <scheme val="minor"/>
      </rPr>
      <t xml:space="preserve"> button in the Compare popup.</t>
    </r>
  </si>
  <si>
    <t>The Compare popup should close successfully and the user should remain on the previous product Quick View screen.</t>
  </si>
  <si>
    <t>REG-WEB GUEST -023</t>
  </si>
  <si>
    <t>Web Guest - Logged Out - Remove Compared Product</t>
  </si>
  <si>
    <t>Verify a product can be removed from the Compare popup</t>
  </si>
  <si>
    <r>
      <rPr>
        <sz val="11"/>
        <color rgb="FF000000"/>
        <rFont val="Calibri"/>
        <scheme val="minor"/>
      </rPr>
      <t xml:space="preserve">1. Add a product to Compare.
2. Open the Compare popup.
3. Click the </t>
    </r>
    <r>
      <rPr>
        <b/>
        <sz val="11"/>
        <color rgb="FF000000"/>
        <rFont val="Calibri"/>
        <scheme val="minor"/>
      </rPr>
      <t>Delete/Remove</t>
    </r>
    <r>
      <rPr>
        <sz val="11"/>
        <color rgb="FF000000"/>
        <rFont val="Calibri"/>
        <scheme val="minor"/>
      </rPr>
      <t xml:space="preserve"> icon for the product.</t>
    </r>
  </si>
  <si>
    <t>The selected product should be removed from the Compare list and should no longer be included when comparison is opened.</t>
  </si>
  <si>
    <t>REG-WEB GUEST -024</t>
  </si>
  <si>
    <t>Web Guest - Logged Out - Compare Navigation</t>
  </si>
  <si>
    <t>Verify comparison screen opens only after clicking Compare</t>
  </si>
  <si>
    <r>
      <rPr>
        <sz val="11"/>
        <color rgb="FF000000"/>
        <rFont val="Calibri"/>
        <scheme val="minor"/>
      </rPr>
      <t xml:space="preserve">1. Add a product to the Compare list.
2. Open the Compare popup.
3. Verify the comparison screen is not opened automatically.
4. Click </t>
    </r>
    <r>
      <rPr>
        <b/>
        <sz val="11"/>
        <color rgb="FF000000"/>
        <rFont val="Calibri"/>
        <scheme val="minor"/>
      </rPr>
      <t>Compare</t>
    </r>
    <r>
      <rPr>
        <sz val="11"/>
        <color rgb="FF000000"/>
        <rFont val="Calibri"/>
        <scheme val="minor"/>
      </rPr>
      <t>.</t>
    </r>
  </si>
  <si>
    <r>
      <t xml:space="preserve">The comparison screen should open only after the user clicks the </t>
    </r>
    <r>
      <rPr>
        <b/>
        <sz val="11"/>
        <color theme="1"/>
        <rFont val="Calibri"/>
        <family val="2"/>
        <scheme val="minor"/>
      </rPr>
      <t>Compare</t>
    </r>
    <r>
      <rPr>
        <sz val="11"/>
        <color theme="1"/>
        <rFont val="Calibri"/>
        <family val="2"/>
        <scheme val="minor"/>
      </rPr>
      <t xml:space="preserve"> button.</t>
    </r>
  </si>
  <si>
    <t>REG-WEB GUEST -025</t>
  </si>
  <si>
    <t>Web Guest - Logged Out - Compare Screen Data</t>
  </si>
  <si>
    <t>Verify comparison data remains available after navigation to the comparison screen</t>
  </si>
  <si>
    <r>
      <rPr>
        <sz val="11"/>
        <color rgb="FF000000"/>
        <rFont val="Calibri"/>
        <scheme val="minor"/>
      </rPr>
      <t xml:space="preserve">1. Add one or more products to Compare.
2. Click </t>
    </r>
    <r>
      <rPr>
        <b/>
        <sz val="11"/>
        <color rgb="FF000000"/>
        <rFont val="Calibri"/>
        <scheme val="minor"/>
      </rPr>
      <t>Compare</t>
    </r>
    <r>
      <rPr>
        <sz val="11"/>
        <color rgb="FF000000"/>
        <rFont val="Calibri"/>
        <scheme val="minor"/>
      </rPr>
      <t>.
3. Navigate within the comparison screen.
4. Verify the selected products.</t>
    </r>
  </si>
  <si>
    <t>The selected products should remain available on the comparison screen and their comparison information should be displayed correctly.</t>
  </si>
  <si>
    <t>REG-WEB GUEST -026</t>
  </si>
  <si>
    <t>Web Guest - Logged Out - Product Actions</t>
  </si>
  <si>
    <t>Verify all available actions are displayed on the product details page</t>
  </si>
  <si>
    <t>1. Search for a product.
2. Click the product image.
3. Verify the available product actions.</t>
  </si>
  <si>
    <r>
      <t xml:space="preserve">The product details page should display </t>
    </r>
    <r>
      <rPr>
        <b/>
        <sz val="11"/>
        <color theme="1"/>
        <rFont val="Calibri"/>
        <family val="2"/>
        <scheme val="minor"/>
      </rPr>
      <t>Return to Catalog, Add to Wishlist, Add to Cart, Compare Item, Email, and Print</t>
    </r>
    <r>
      <rPr>
        <sz val="11"/>
        <color theme="1"/>
        <rFont val="Calibri"/>
        <family val="2"/>
        <scheme val="minor"/>
      </rPr>
      <t xml:space="preserve">, along with </t>
    </r>
    <r>
      <rPr>
        <b/>
        <sz val="11"/>
        <color theme="1"/>
        <rFont val="Calibri"/>
        <family val="2"/>
        <scheme val="minor"/>
      </rPr>
      <t>Availability</t>
    </r>
    <r>
      <rPr>
        <sz val="11"/>
        <color theme="1"/>
        <rFont val="Calibri"/>
        <family val="2"/>
        <scheme val="minor"/>
      </rPr>
      <t xml:space="preserve"> and </t>
    </r>
    <r>
      <rPr>
        <b/>
        <sz val="11"/>
        <color theme="1"/>
        <rFont val="Calibri"/>
        <family val="2"/>
        <scheme val="minor"/>
      </rPr>
      <t>Dimensions</t>
    </r>
    <r>
      <rPr>
        <sz val="11"/>
        <color theme="1"/>
        <rFont val="Calibri"/>
        <family val="2"/>
        <scheme val="minor"/>
      </rPr>
      <t xml:space="preserve"> information.</t>
    </r>
  </si>
  <si>
    <t>REG-WEB GUEST -027</t>
  </si>
  <si>
    <t>Web Guest - Logged Out - Product Details</t>
  </si>
  <si>
    <t>Verify product details page opens when clicking the product image</t>
  </si>
  <si>
    <t>1. Search for a valid product using the search option.
2. Verify the searched product is displayed.
3. Click the product image.</t>
  </si>
  <si>
    <t>The product details page should open successfully and should display the selected product information.</t>
  </si>
  <si>
    <t>REG-WEB GUEST -028</t>
  </si>
  <si>
    <t>Web Guest - Logged Out - Return to Catalog</t>
  </si>
  <si>
    <t>Verify Return to Catalog navigates back to the product catalog</t>
  </si>
  <si>
    <r>
      <rPr>
        <sz val="11"/>
        <color rgb="FF000000"/>
        <rFont val="Calibri"/>
        <scheme val="minor"/>
      </rPr>
      <t xml:space="preserve">1. Search for a product.
2. Click the product image.
3. Click </t>
    </r>
    <r>
      <rPr>
        <b/>
        <sz val="11"/>
        <color rgb="FF000000"/>
        <rFont val="Calibri"/>
        <scheme val="minor"/>
      </rPr>
      <t>Return to Catalog</t>
    </r>
    <r>
      <rPr>
        <sz val="11"/>
        <color rgb="FF000000"/>
        <rFont val="Calibri"/>
        <scheme val="minor"/>
      </rPr>
      <t>.</t>
    </r>
  </si>
  <si>
    <t>The user should be navigated back to the product catalog/search results page.</t>
  </si>
  <si>
    <t>REG-WEB GUEST -029</t>
  </si>
  <si>
    <t>Web Guest - Logged Out - Wishlist</t>
  </si>
  <si>
    <t>Verify Add to Wishlist functionality</t>
  </si>
  <si>
    <r>
      <rPr>
        <sz val="11"/>
        <color rgb="FF000000"/>
        <rFont val="Calibri"/>
        <scheme val="minor"/>
      </rPr>
      <t xml:space="preserve">1. Search for a product.
2. Click the product image.
3. Click </t>
    </r>
    <r>
      <rPr>
        <b/>
        <sz val="11"/>
        <color rgb="FF000000"/>
        <rFont val="Calibri"/>
        <scheme val="minor"/>
      </rPr>
      <t>Add to Wishlist</t>
    </r>
    <r>
      <rPr>
        <sz val="11"/>
        <color rgb="FF000000"/>
        <rFont val="Calibri"/>
        <scheme val="minor"/>
      </rPr>
      <t>.</t>
    </r>
  </si>
  <si>
    <t>The product should be added to the user's wishlist successfully and the appropriate confirmation/status should be displayed.</t>
  </si>
  <si>
    <t>REG-WEB GUEST -030</t>
  </si>
  <si>
    <t>Web Guest - Logged Out - Add to Cart</t>
  </si>
  <si>
    <t>Verify Add to Cart functionality from product details</t>
  </si>
  <si>
    <r>
      <rPr>
        <sz val="11"/>
        <color rgb="FF000000"/>
        <rFont val="Calibri"/>
        <scheme val="minor"/>
      </rPr>
      <t xml:space="preserve">1. Search for a product.
2. Click the product image.
3. Click </t>
    </r>
    <r>
      <rPr>
        <b/>
        <sz val="11"/>
        <color rgb="FF000000"/>
        <rFont val="Calibri"/>
        <scheme val="minor"/>
      </rPr>
      <t>Add to Cart</t>
    </r>
    <r>
      <rPr>
        <sz val="11"/>
        <color rgb="FF000000"/>
        <rFont val="Calibri"/>
        <scheme val="minor"/>
      </rPr>
      <t>.</t>
    </r>
  </si>
  <si>
    <t>The selected product should be added to the cart successfully and the cart should reflect the added product.</t>
  </si>
  <si>
    <t>REG-WEB GUEST -031</t>
  </si>
  <si>
    <t>Verify Compare Item functionality</t>
  </si>
  <si>
    <r>
      <rPr>
        <sz val="11"/>
        <color rgb="FF000000"/>
        <rFont val="Calibri"/>
        <scheme val="minor"/>
      </rPr>
      <t xml:space="preserve">1. Search for a product.
2. Click the product image.
3. Click </t>
    </r>
    <r>
      <rPr>
        <b/>
        <sz val="11"/>
        <color rgb="FF000000"/>
        <rFont val="Calibri"/>
        <scheme val="minor"/>
      </rPr>
      <t>Compare Item</t>
    </r>
    <r>
      <rPr>
        <sz val="11"/>
        <color rgb="FF000000"/>
        <rFont val="Calibri"/>
        <scheme val="minor"/>
      </rPr>
      <t>.</t>
    </r>
  </si>
  <si>
    <t>The selected product should be added to the comparison list successfully.</t>
  </si>
  <si>
    <t>REG-WEB GUEST -032</t>
  </si>
  <si>
    <t>Web Guest - Logged Out - Email Product</t>
  </si>
  <si>
    <t>Verify Email functionality from product details</t>
  </si>
  <si>
    <r>
      <rPr>
        <sz val="11"/>
        <color rgb="FF000000"/>
        <rFont val="Calibri"/>
        <scheme val="minor"/>
      </rPr>
      <t xml:space="preserve">1. Search for a product.
2. Click the product image.
3. Click </t>
    </r>
    <r>
      <rPr>
        <b/>
        <sz val="11"/>
        <color rgb="FF000000"/>
        <rFont val="Calibri"/>
        <scheme val="minor"/>
      </rPr>
      <t>Email</t>
    </r>
    <r>
      <rPr>
        <sz val="11"/>
        <color rgb="FF000000"/>
        <rFont val="Calibri"/>
        <scheme val="minor"/>
      </rPr>
      <t xml:space="preserve">.
4. Verify the Email and Cancel buttons are displayed.
5. Enter the required email details.6. Click </t>
    </r>
    <r>
      <rPr>
        <b/>
        <sz val="11"/>
        <color rgb="FF000000"/>
        <rFont val="Calibri"/>
        <scheme val="minor"/>
      </rPr>
      <t>Email/Send</t>
    </r>
    <r>
      <rPr>
        <sz val="11"/>
        <color rgb="FF000000"/>
        <rFont val="Calibri"/>
        <scheme val="minor"/>
      </rPr>
      <t>.
7. Verify the confirmation message.</t>
    </r>
  </si>
  <si>
    <r>
      <t xml:space="preserve">The Email window should open successfully with the correct product information. </t>
    </r>
    <r>
      <rPr>
        <b/>
        <sz val="11"/>
        <color theme="1"/>
        <rFont val="Calibri"/>
        <family val="2"/>
        <scheme val="minor"/>
      </rPr>
      <t>Email</t>
    </r>
    <r>
      <rPr>
        <sz val="11"/>
        <color theme="1"/>
        <rFont val="Calibri"/>
        <family val="2"/>
        <scheme val="minor"/>
      </rPr>
      <t xml:space="preserve"> and </t>
    </r>
    <r>
      <rPr>
        <b/>
        <sz val="11"/>
        <color theme="1"/>
        <rFont val="Calibri"/>
        <family val="2"/>
        <scheme val="minor"/>
      </rPr>
      <t>Cancel</t>
    </r>
    <r>
      <rPr>
        <sz val="11"/>
        <color theme="1"/>
        <rFont val="Calibri"/>
        <family val="2"/>
        <scheme val="minor"/>
      </rPr>
      <t xml:space="preserve"> buttons should be displayed. The user should be able to enter the required details and send the email successfully. A </t>
    </r>
    <r>
      <rPr>
        <b/>
        <sz val="11"/>
        <color theme="1"/>
        <rFont val="Calibri"/>
        <family val="2"/>
        <scheme val="minor"/>
      </rPr>
      <t>successfully sent</t>
    </r>
    <r>
      <rPr>
        <sz val="11"/>
        <color theme="1"/>
        <rFont val="Calibri"/>
        <family val="2"/>
        <scheme val="minor"/>
      </rPr>
      <t xml:space="preserve"> popup/message should be displayed after the email is sent.</t>
    </r>
  </si>
  <si>
    <t>REG-WEB GUEST -033</t>
  </si>
  <si>
    <t>Verify navigation after closing successful email notification</t>
  </si>
  <si>
    <r>
      <rPr>
        <sz val="11"/>
        <color rgb="FF000000"/>
        <rFont val="Calibri"/>
        <scheme val="minor"/>
      </rPr>
      <t xml:space="preserve">1. Search for a product.
2. Click the product image.
3. Click </t>
    </r>
    <r>
      <rPr>
        <b/>
        <sz val="11"/>
        <color rgb="FF000000"/>
        <rFont val="Calibri"/>
        <scheme val="minor"/>
      </rPr>
      <t>Email</t>
    </r>
    <r>
      <rPr>
        <sz val="11"/>
        <color rgb="FF000000"/>
        <rFont val="Calibri"/>
        <scheme val="minor"/>
      </rPr>
      <t xml:space="preserve">.
4. Enter the required email details.
5. Click </t>
    </r>
    <r>
      <rPr>
        <b/>
        <sz val="11"/>
        <color rgb="FF000000"/>
        <rFont val="Calibri"/>
        <scheme val="minor"/>
      </rPr>
      <t>Email/Send</t>
    </r>
    <r>
      <rPr>
        <sz val="11"/>
        <color rgb="FF000000"/>
        <rFont val="Calibri"/>
        <scheme val="minor"/>
      </rPr>
      <t>.
6. Verify the successful email notification is displayed.
7. Close the successful notification.</t>
    </r>
  </si>
  <si>
    <r>
      <t xml:space="preserve">The successful email notification should close, and the user should be redirected to the </t>
    </r>
    <r>
      <rPr>
        <b/>
        <sz val="11"/>
        <color theme="1"/>
        <rFont val="Calibri"/>
        <family val="2"/>
        <scheme val="minor"/>
      </rPr>
      <t>product details page</t>
    </r>
    <r>
      <rPr>
        <sz val="11"/>
        <color theme="1"/>
        <rFont val="Calibri"/>
        <family val="2"/>
        <scheme val="minor"/>
      </rPr>
      <t xml:space="preserve"> of the selected product, displaying the related product information correctly.</t>
    </r>
  </si>
  <si>
    <t>REG-WEB GUEST -034</t>
  </si>
  <si>
    <r>
      <rPr>
        <sz val="11"/>
        <color rgb="FF000000"/>
        <rFont val="Calibri"/>
        <scheme val="minor"/>
      </rPr>
      <t xml:space="preserve">1.Click the product image.
2. Click </t>
    </r>
    <r>
      <rPr>
        <b/>
        <sz val="11"/>
        <color rgb="FF000000"/>
        <rFont val="Calibri"/>
        <scheme val="minor"/>
      </rPr>
      <t>Print</t>
    </r>
    <r>
      <rPr>
        <sz val="11"/>
        <color rgb="FF000000"/>
        <rFont val="Calibri"/>
        <scheme val="minor"/>
      </rPr>
      <t>.
3. Verify the print preview/window is displayed.
4. Select the print option.</t>
    </r>
  </si>
  <si>
    <t>REG-WEB GUEST -035</t>
  </si>
  <si>
    <r>
      <rPr>
        <sz val="11"/>
        <color rgb="FF000000"/>
        <rFont val="Calibri"/>
        <scheme val="minor"/>
      </rPr>
      <t xml:space="preserve">1.Click the product image
2. Click </t>
    </r>
    <r>
      <rPr>
        <b/>
        <sz val="11"/>
        <color rgb="FF000000"/>
        <rFont val="Calibri"/>
        <scheme val="minor"/>
      </rPr>
      <t>Print</t>
    </r>
    <r>
      <rPr>
        <sz val="11"/>
        <color rgb="FF000000"/>
        <rFont val="Calibri"/>
        <scheme val="minor"/>
      </rPr>
      <t xml:space="preserve">.
3. Verify the new print popup/window is displayed.
4. Click the </t>
    </r>
    <r>
      <rPr>
        <b/>
        <sz val="11"/>
        <color rgb="FF000000"/>
        <rFont val="Calibri"/>
        <scheme val="minor"/>
      </rPr>
      <t>Close</t>
    </r>
    <r>
      <rPr>
        <sz val="11"/>
        <color rgb="FF000000"/>
        <rFont val="Calibri"/>
        <scheme val="minor"/>
      </rPr>
      <t xml:space="preserve"> button in the print popup/window.</t>
    </r>
  </si>
  <si>
    <t>REG-WEB GUEST -036</t>
  </si>
  <si>
    <r>
      <rPr>
        <sz val="11"/>
        <color rgb="FF000000"/>
        <rFont val="Calibri"/>
        <scheme val="minor"/>
      </rPr>
      <t xml:space="preserve">1.Click the product image
2. Note the product name, price, image, and other displayed information.
3. Click </t>
    </r>
    <r>
      <rPr>
        <b/>
        <sz val="11"/>
        <color rgb="FF000000"/>
        <rFont val="Calibri"/>
        <scheme val="minor"/>
      </rPr>
      <t>Print</t>
    </r>
    <r>
      <rPr>
        <sz val="11"/>
        <color rgb="FF000000"/>
        <rFont val="Calibri"/>
        <scheme val="minor"/>
      </rPr>
      <t xml:space="preserve">.
4. Click </t>
    </r>
    <r>
      <rPr>
        <b/>
        <sz val="11"/>
        <color rgb="FF000000"/>
        <rFont val="Calibri"/>
        <scheme val="minor"/>
      </rPr>
      <t>Close</t>
    </r>
    <r>
      <rPr>
        <sz val="11"/>
        <color rgb="FF000000"/>
        <rFont val="Calibri"/>
        <scheme val="minor"/>
      </rPr>
      <t xml:space="preserve"> in the print window.
5. Compare the quick information with the information noted earlier.</t>
    </r>
  </si>
  <si>
    <t>REG-WEB GUEST -037</t>
  </si>
  <si>
    <t>Web Guest - Logged Out - Product Availability</t>
  </si>
  <si>
    <t>Verify product availability information is displayed correctly</t>
  </si>
  <si>
    <r>
      <rPr>
        <sz val="11"/>
        <color rgb="FF000000"/>
        <rFont val="Calibri"/>
        <scheme val="minor"/>
      </rPr>
      <t xml:space="preserve">1. Search for a product.
2. Click the product image.
3. Locate the </t>
    </r>
    <r>
      <rPr>
        <b/>
        <sz val="11"/>
        <color rgb="FF000000"/>
        <rFont val="Calibri"/>
        <scheme val="minor"/>
      </rPr>
      <t>Availability</t>
    </r>
    <r>
      <rPr>
        <sz val="11"/>
        <color rgb="FF000000"/>
        <rFont val="Calibri"/>
        <scheme val="minor"/>
      </rPr>
      <t xml:space="preserve"> section.</t>
    </r>
  </si>
  <si>
    <t>The availability status of the selected product should be displayed correctly, including the applicable stock/warehouse availability information.</t>
  </si>
  <si>
    <t>REG-WEB GUEST -038</t>
  </si>
  <si>
    <t>Web Guest - Logged Out - Product Dimensions</t>
  </si>
  <si>
    <t>Verify product dimensions are displayed correctly</t>
  </si>
  <si>
    <r>
      <rPr>
        <sz val="11"/>
        <color rgb="FF000000"/>
        <rFont val="Calibri"/>
        <scheme val="minor"/>
      </rPr>
      <t xml:space="preserve">1. Search for a product.
2. Click the product image.
3. Locate the </t>
    </r>
    <r>
      <rPr>
        <b/>
        <sz val="11"/>
        <color rgb="FF000000"/>
        <rFont val="Calibri"/>
        <scheme val="minor"/>
      </rPr>
      <t>Dimensions</t>
    </r>
    <r>
      <rPr>
        <sz val="11"/>
        <color rgb="FF000000"/>
        <rFont val="Calibri"/>
        <scheme val="minor"/>
      </rPr>
      <t xml:space="preserve"> section.</t>
    </r>
  </si>
  <si>
    <t>The product dimensions should be displayed correctly, including the applicable measurements such as height, width, and length.</t>
  </si>
  <si>
    <t>REG-WEB GUEST -039</t>
  </si>
  <si>
    <t>Web Guest - Logged Out - Related Items</t>
  </si>
  <si>
    <t>Verify related items are displayed below the product image</t>
  </si>
  <si>
    <t>1. Search for a product.
2. Click on the product image.
3. Scroll down below the product image.</t>
  </si>
  <si>
    <t>Related products/items should be displayed below the product image.</t>
  </si>
  <si>
    <t>Not Started</t>
  </si>
  <si>
    <t>REG-WEB GUEST -040</t>
  </si>
  <si>
    <t>Verify multiple related items are displayed</t>
  </si>
  <si>
    <t>1. Open a product by clicking its image.
2. Navigate to the related items section below the image.
3. Observe the displayed items.</t>
  </si>
  <si>
    <t>Multiple relevant related items should be displayed below the product image.</t>
  </si>
  <si>
    <t>REG-WEB GUEST -041</t>
  </si>
  <si>
    <t>Verify related items contain required product information</t>
  </si>
  <si>
    <t>1. Open a product by clicking its image.
2. Scroll to the related items section.
3. Check each related item.</t>
  </si>
  <si>
    <t>Each related item should display the product image, product name, price, and available actions such as Compare/Wishlist where applicable.</t>
  </si>
  <si>
    <t>REG-WEB GUEST -042</t>
  </si>
  <si>
    <t>Verify related items are relevant to the selected product</t>
  </si>
  <si>
    <t>1. Open a product by clicking its image.
2. Navigate to the related items section.
3. Review the displayed products.</t>
  </si>
  <si>
    <t>The system should display products relevant to the selected product/category.</t>
  </si>
  <si>
    <t>REG-WEB GUEST -043</t>
  </si>
  <si>
    <t>Verify user can click a related product</t>
  </si>
  <si>
    <t>1. Open a product details page.
2. Scroll to the related items section.
3. Click a related product image or name.</t>
  </si>
  <si>
    <t>The selected related product's details page should open with the correct product information.</t>
  </si>
  <si>
    <t>REG-WEB GUEST -044</t>
  </si>
  <si>
    <t>Verify related items section is displayed correctly</t>
  </si>
  <si>
    <t>1. Open a product by clicking its image.
2. Scroll below the product image.
3. Observe the related items section.</t>
  </si>
  <si>
    <t>Related items should be displayed without overlapping, broken images, or layout issues.</t>
  </si>
  <si>
    <t>REG-WEB GUEST -045</t>
  </si>
  <si>
    <t xml:space="preserve">Web Guest - Logged Out - Compare Product </t>
  </si>
  <si>
    <r>
      <rPr>
        <sz val="11"/>
        <color rgb="FF000000"/>
        <rFont val="Calibri"/>
        <scheme val="minor"/>
      </rPr>
      <t xml:space="preserve">1. Open the product image listing page.
2. Click the </t>
    </r>
    <r>
      <rPr>
        <b/>
        <sz val="11"/>
        <color rgb="FF000000"/>
        <rFont val="Calibri"/>
        <scheme val="minor"/>
      </rPr>
      <t>Compare</t>
    </r>
    <r>
      <rPr>
        <sz val="11"/>
        <color rgb="FF000000"/>
        <rFont val="Calibri"/>
        <scheme val="minor"/>
      </rPr>
      <t xml:space="preserve"> button in the Compare popup.</t>
    </r>
  </si>
  <si>
    <t>REG-WEB GUEST -046</t>
  </si>
  <si>
    <t>REG-WEB GUEST -047</t>
  </si>
  <si>
    <t>REG-WEB GUEST -048</t>
  </si>
  <si>
    <r>
      <rPr>
        <sz val="11"/>
        <color rgb="FF000000"/>
        <rFont val="Calibri"/>
        <scheme val="minor"/>
      </rPr>
      <t xml:space="preserve">1. Open a product by clicking its image.
2. Click </t>
    </r>
    <r>
      <rPr>
        <b/>
        <sz val="11"/>
        <color rgb="FF000000"/>
        <rFont val="Calibri"/>
        <scheme val="minor"/>
      </rPr>
      <t>Compare</t>
    </r>
    <r>
      <rPr>
        <sz val="11"/>
        <color rgb="FF000000"/>
        <rFont val="Calibri"/>
        <scheme val="minor"/>
      </rPr>
      <t xml:space="preserve">.
3. Click the </t>
    </r>
    <r>
      <rPr>
        <b/>
        <sz val="11"/>
        <color rgb="FF000000"/>
        <rFont val="Calibri"/>
        <scheme val="minor"/>
      </rPr>
      <t>Close</t>
    </r>
    <r>
      <rPr>
        <sz val="11"/>
        <color rgb="FF000000"/>
        <rFont val="Calibri"/>
        <scheme val="minor"/>
      </rPr>
      <t xml:space="preserve"> button in the Compare popup.</t>
    </r>
  </si>
  <si>
    <t>REG-WEB GUEST -049</t>
  </si>
  <si>
    <t>REG-WEB GUEST -050</t>
  </si>
  <si>
    <t>REG-WEB GUEST -051</t>
  </si>
  <si>
    <t>REG-WEB GUEST -052</t>
  </si>
  <si>
    <t>Verify Compare page options and their functionality</t>
  </si>
  <si>
    <r>
      <rPr>
        <sz val="11"/>
        <color rgb="FF000000"/>
        <rFont val="Calibri"/>
        <scheme val="minor"/>
      </rPr>
      <t xml:space="preserve">1. Open a product by clicking its image..
2. Click the </t>
    </r>
    <r>
      <rPr>
        <b/>
        <sz val="11"/>
        <color rgb="FF000000"/>
        <rFont val="Calibri"/>
        <scheme val="minor"/>
      </rPr>
      <t>Compare</t>
    </r>
    <r>
      <rPr>
        <sz val="11"/>
        <color rgb="FF000000"/>
        <rFont val="Calibri"/>
        <scheme val="minor"/>
      </rPr>
      <t xml:space="preserve"> button.
3. Verify the </t>
    </r>
    <r>
      <rPr>
        <b/>
        <sz val="11"/>
        <color rgb="FF000000"/>
        <rFont val="Calibri"/>
        <scheme val="minor"/>
      </rPr>
      <t>Item Comparison</t>
    </r>
    <r>
      <rPr>
        <sz val="11"/>
        <color rgb="FF000000"/>
        <rFont val="Calibri"/>
        <scheme val="minor"/>
      </rPr>
      <t xml:space="preserve"> page is opened.
4. Verify the compared product details are displayed.
5. Click </t>
    </r>
    <r>
      <rPr>
        <b/>
        <sz val="11"/>
        <color rgb="FF000000"/>
        <rFont val="Calibri"/>
        <scheme val="minor"/>
      </rPr>
      <t>Add All to Cart</t>
    </r>
    <r>
      <rPr>
        <sz val="11"/>
        <color rgb="FF000000"/>
        <rFont val="Calibri"/>
        <scheme val="minor"/>
      </rPr>
      <t xml:space="preserve">.6. Click </t>
    </r>
    <r>
      <rPr>
        <b/>
        <sz val="11"/>
        <color rgb="FF000000"/>
        <rFont val="Calibri"/>
        <scheme val="minor"/>
      </rPr>
      <t>Email</t>
    </r>
    <r>
      <rPr>
        <sz val="11"/>
        <color rgb="FF000000"/>
        <rFont val="Calibri"/>
        <scheme val="minor"/>
      </rPr>
      <t xml:space="preserve"> and verify the email functionality.
7. Click </t>
    </r>
    <r>
      <rPr>
        <b/>
        <sz val="11"/>
        <color rgb="FF000000"/>
        <rFont val="Calibri"/>
        <scheme val="minor"/>
      </rPr>
      <t>Print</t>
    </r>
    <r>
      <rPr>
        <sz val="11"/>
        <color rgb="FF000000"/>
        <rFont val="Calibri"/>
        <scheme val="minor"/>
      </rPr>
      <t xml:space="preserve"> and verify the print page/window.
8. Click </t>
    </r>
    <r>
      <rPr>
        <b/>
        <sz val="11"/>
        <color rgb="FF000000"/>
        <rFont val="Calibri"/>
        <scheme val="minor"/>
      </rPr>
      <t>Remove All</t>
    </r>
    <r>
      <rPr>
        <sz val="11"/>
        <color rgb="FF000000"/>
        <rFont val="Calibri"/>
        <scheme val="minor"/>
      </rPr>
      <t xml:space="preserve">.
9. Verify the </t>
    </r>
    <r>
      <rPr>
        <b/>
        <sz val="11"/>
        <color rgb="FF000000"/>
        <rFont val="Calibri"/>
        <scheme val="minor"/>
      </rPr>
      <t>Related Products</t>
    </r>
    <r>
      <rPr>
        <sz val="11"/>
        <color rgb="FF000000"/>
        <rFont val="Calibri"/>
        <scheme val="minor"/>
      </rPr>
      <t xml:space="preserve"> section and click a related product.</t>
    </r>
  </si>
  <si>
    <r>
      <t xml:space="preserve">The </t>
    </r>
    <r>
      <rPr>
        <b/>
        <sz val="11"/>
        <color theme="1"/>
        <rFont val="Calibri"/>
        <family val="2"/>
        <scheme val="minor"/>
      </rPr>
      <t>Item Comparison</t>
    </r>
    <r>
      <rPr>
        <sz val="11"/>
        <color theme="1"/>
        <rFont val="Calibri"/>
        <family val="2"/>
        <scheme val="minor"/>
      </rPr>
      <t xml:space="preserve"> page should open successfully with the selected product details. </t>
    </r>
    <r>
      <rPr>
        <b/>
        <sz val="11"/>
        <color theme="1"/>
        <rFont val="Calibri"/>
        <family val="2"/>
        <scheme val="minor"/>
      </rPr>
      <t>Add All to Cart</t>
    </r>
    <r>
      <rPr>
        <sz val="11"/>
        <color theme="1"/>
        <rFont val="Calibri"/>
        <family val="2"/>
        <scheme val="minor"/>
      </rPr>
      <t xml:space="preserve"> should add all compared products to the cart successfully. </t>
    </r>
    <r>
      <rPr>
        <b/>
        <sz val="11"/>
        <color theme="1"/>
        <rFont val="Calibri"/>
        <family val="2"/>
        <scheme val="minor"/>
      </rPr>
      <t>Email</t>
    </r>
    <r>
      <rPr>
        <sz val="11"/>
        <color theme="1"/>
        <rFont val="Calibri"/>
        <family val="2"/>
        <scheme val="minor"/>
      </rPr>
      <t xml:space="preserve"> should open the email functionality and allow the user to send the comparison details successfully. </t>
    </r>
    <r>
      <rPr>
        <b/>
        <sz val="11"/>
        <color theme="1"/>
        <rFont val="Calibri"/>
        <family val="2"/>
        <scheme val="minor"/>
      </rPr>
      <t>Print</t>
    </r>
    <r>
      <rPr>
        <sz val="11"/>
        <color theme="1"/>
        <rFont val="Calibri"/>
        <family val="2"/>
        <scheme val="minor"/>
      </rPr>
      <t xml:space="preserve"> should open the print page/window with the correct comparison information. </t>
    </r>
    <r>
      <rPr>
        <b/>
        <sz val="11"/>
        <color theme="1"/>
        <rFont val="Calibri"/>
        <family val="2"/>
        <scheme val="minor"/>
      </rPr>
      <t>Remove All</t>
    </r>
    <r>
      <rPr>
        <sz val="11"/>
        <color theme="1"/>
        <rFont val="Calibri"/>
        <family val="2"/>
        <scheme val="minor"/>
      </rPr>
      <t xml:space="preserve"> should remove all compared products successfully. </t>
    </r>
    <r>
      <rPr>
        <b/>
        <sz val="11"/>
        <color theme="1"/>
        <rFont val="Calibri"/>
        <family val="2"/>
        <scheme val="minor"/>
      </rPr>
      <t>Related Products</t>
    </r>
    <r>
      <rPr>
        <sz val="11"/>
        <color theme="1"/>
        <rFont val="Calibri"/>
        <family val="2"/>
        <scheme val="minor"/>
      </rPr>
      <t xml:space="preserve"> should display relevant products, and the user should be able to open a related product successfully.</t>
    </r>
  </si>
  <si>
    <t>REG-WEB GUEST -053</t>
  </si>
  <si>
    <t>Web Guest - Logged Out - Add All to Cart</t>
  </si>
  <si>
    <t>Verify Add All to Cart functionality from Item Comparison page</t>
  </si>
  <si>
    <r>
      <rPr>
        <sz val="11"/>
        <color rgb="FF000000"/>
        <rFont val="Calibri"/>
        <scheme val="minor"/>
      </rPr>
      <t xml:space="preserve">1. Search for a product.
2. Click the </t>
    </r>
    <r>
      <rPr>
        <b/>
        <sz val="11"/>
        <color rgb="FF000000"/>
        <rFont val="Calibri"/>
        <scheme val="minor"/>
      </rPr>
      <t>Compare</t>
    </r>
    <r>
      <rPr>
        <sz val="11"/>
        <color rgb="FF000000"/>
        <rFont val="Calibri"/>
        <scheme val="minor"/>
      </rPr>
      <t xml:space="preserve"> button.
3. Verify the </t>
    </r>
    <r>
      <rPr>
        <b/>
        <sz val="11"/>
        <color rgb="FF000000"/>
        <rFont val="Calibri"/>
        <scheme val="minor"/>
      </rPr>
      <t>Item Comparison</t>
    </r>
    <r>
      <rPr>
        <sz val="11"/>
        <color rgb="FF000000"/>
        <rFont val="Calibri"/>
        <scheme val="minor"/>
      </rPr>
      <t xml:space="preserve"> page is opened.
4. Click </t>
    </r>
    <r>
      <rPr>
        <b/>
        <sz val="11"/>
        <color rgb="FF000000"/>
        <rFont val="Calibri"/>
        <scheme val="minor"/>
      </rPr>
      <t>Add All to Cart</t>
    </r>
    <r>
      <rPr>
        <sz val="11"/>
        <color rgb="FF000000"/>
        <rFont val="Calibri"/>
        <scheme val="minor"/>
      </rPr>
      <t>.
5. Verify the added products popup/window is displayed.</t>
    </r>
  </si>
  <si>
    <r>
      <t xml:space="preserve">The </t>
    </r>
    <r>
      <rPr>
        <b/>
        <sz val="11"/>
        <color theme="1"/>
        <rFont val="Calibri"/>
        <family val="2"/>
        <scheme val="minor"/>
      </rPr>
      <t>Add All to Cart</t>
    </r>
    <r>
      <rPr>
        <sz val="11"/>
        <color theme="1"/>
        <rFont val="Calibri"/>
        <family val="2"/>
        <scheme val="minor"/>
      </rPr>
      <t xml:space="preserve"> option should successfully add all compared products and display an </t>
    </r>
    <r>
      <rPr>
        <b/>
        <sz val="11"/>
        <color theme="1"/>
        <rFont val="Calibri"/>
        <family val="2"/>
        <scheme val="minor"/>
      </rPr>
      <t>Added Products</t>
    </r>
    <r>
      <rPr>
        <sz val="11"/>
        <color theme="1"/>
        <rFont val="Calibri"/>
        <family val="2"/>
        <scheme val="minor"/>
      </rPr>
      <t xml:space="preserve"> popup/window. The popup should display the added products along with </t>
    </r>
    <r>
      <rPr>
        <b/>
        <sz val="11"/>
        <color theme="1"/>
        <rFont val="Calibri"/>
        <family val="2"/>
        <scheme val="minor"/>
      </rPr>
      <t>Cart</t>
    </r>
    <r>
      <rPr>
        <sz val="11"/>
        <color theme="1"/>
        <rFont val="Calibri"/>
        <family val="2"/>
        <scheme val="minor"/>
      </rPr>
      <t xml:space="preserve"> and </t>
    </r>
    <r>
      <rPr>
        <b/>
        <sz val="11"/>
        <color theme="1"/>
        <rFont val="Calibri"/>
        <family val="2"/>
        <scheme val="minor"/>
      </rPr>
      <t>Close</t>
    </r>
    <r>
      <rPr>
        <sz val="11"/>
        <color theme="1"/>
        <rFont val="Calibri"/>
        <family val="2"/>
        <scheme val="minor"/>
      </rPr>
      <t xml:space="preserve"> buttons.</t>
    </r>
  </si>
  <si>
    <t>REG-WEB GUEST -054</t>
  </si>
  <si>
    <t>Web Guest - Logged Out - Cart Details</t>
  </si>
  <si>
    <t>Verify Cart page details and order notes functionality</t>
  </si>
  <si>
    <r>
      <rPr>
        <sz val="11"/>
        <color rgb="FF000000"/>
        <rFont val="Calibri"/>
        <scheme val="minor"/>
      </rPr>
      <t xml:space="preserve">1. Search for a product.
2. Click </t>
    </r>
    <r>
      <rPr>
        <b/>
        <sz val="11"/>
        <color rgb="FF000000"/>
        <rFont val="Calibri"/>
        <scheme val="minor"/>
      </rPr>
      <t>Compare</t>
    </r>
    <r>
      <rPr>
        <sz val="11"/>
        <color rgb="FF000000"/>
        <rFont val="Calibri"/>
        <scheme val="minor"/>
      </rPr>
      <t xml:space="preserve">.
3. Click </t>
    </r>
    <r>
      <rPr>
        <b/>
        <sz val="11"/>
        <color rgb="FF000000"/>
        <rFont val="Calibri"/>
        <scheme val="minor"/>
      </rPr>
      <t>Add All to Cart</t>
    </r>
    <r>
      <rPr>
        <sz val="11"/>
        <color rgb="FF000000"/>
        <rFont val="Calibri"/>
        <scheme val="minor"/>
      </rPr>
      <t xml:space="preserve">.
4. Click </t>
    </r>
    <r>
      <rPr>
        <b/>
        <sz val="11"/>
        <color rgb="FF000000"/>
        <rFont val="Calibri"/>
        <scheme val="minor"/>
      </rPr>
      <t>Cart</t>
    </r>
    <r>
      <rPr>
        <sz val="11"/>
        <color rgb="FF000000"/>
        <rFont val="Calibri"/>
        <scheme val="minor"/>
      </rPr>
      <t xml:space="preserve"> from the Added Products popup.
5. Verify the product details and </t>
    </r>
    <r>
      <rPr>
        <b/>
        <sz val="11"/>
        <color rgb="FF000000"/>
        <rFont val="Calibri"/>
        <scheme val="minor"/>
      </rPr>
      <t>Order Summary</t>
    </r>
    <r>
      <rPr>
        <sz val="11"/>
        <color rgb="FF000000"/>
        <rFont val="Calibri"/>
        <scheme val="minor"/>
      </rPr>
      <t xml:space="preserve">.
6. Enter product notes and </t>
    </r>
    <r>
      <rPr>
        <b/>
        <sz val="11"/>
        <color rgb="FF000000"/>
        <rFont val="Calibri"/>
        <scheme val="minor"/>
      </rPr>
      <t>Order Notes</t>
    </r>
    <r>
      <rPr>
        <sz val="11"/>
        <color rgb="FF000000"/>
        <rFont val="Calibri"/>
        <scheme val="minor"/>
      </rPr>
      <t xml:space="preserve">.
7. Verify </t>
    </r>
    <r>
      <rPr>
        <b/>
        <sz val="11"/>
        <color rgb="FF000000"/>
        <rFont val="Calibri"/>
        <scheme val="minor"/>
      </rPr>
      <t>Print</t>
    </r>
    <r>
      <rPr>
        <sz val="11"/>
        <color rgb="FF000000"/>
        <rFont val="Calibri"/>
        <scheme val="minor"/>
      </rPr>
      <t xml:space="preserve"> and </t>
    </r>
    <r>
      <rPr>
        <b/>
        <sz val="11"/>
        <color rgb="FF000000"/>
        <rFont val="Calibri"/>
        <scheme val="minor"/>
      </rPr>
      <t>Email</t>
    </r>
    <r>
      <rPr>
        <sz val="11"/>
        <color rgb="FF000000"/>
        <rFont val="Calibri"/>
        <scheme val="minor"/>
      </rPr>
      <t xml:space="preserve"> options.</t>
    </r>
  </si>
  <si>
    <r>
      <t xml:space="preserve">The Cart page should open successfully with the selected product details and </t>
    </r>
    <r>
      <rPr>
        <b/>
        <sz val="11"/>
        <color theme="1"/>
        <rFont val="Calibri"/>
        <family val="2"/>
        <scheme val="minor"/>
      </rPr>
      <t>Order Summary</t>
    </r>
    <r>
      <rPr>
        <sz val="11"/>
        <color theme="1"/>
        <rFont val="Calibri"/>
        <family val="2"/>
        <scheme val="minor"/>
      </rPr>
      <t xml:space="preserve">. The user should be able to enter notes and Order Notes. </t>
    </r>
    <r>
      <rPr>
        <b/>
        <sz val="11"/>
        <color theme="1"/>
        <rFont val="Calibri"/>
        <family val="2"/>
        <scheme val="minor"/>
      </rPr>
      <t>Print</t>
    </r>
    <r>
      <rPr>
        <sz val="11"/>
        <color theme="1"/>
        <rFont val="Calibri"/>
        <family val="2"/>
        <scheme val="minor"/>
      </rPr>
      <t xml:space="preserve"> and </t>
    </r>
    <r>
      <rPr>
        <b/>
        <sz val="11"/>
        <color theme="1"/>
        <rFont val="Calibri"/>
        <family val="2"/>
        <scheme val="minor"/>
      </rPr>
      <t>Email</t>
    </r>
    <r>
      <rPr>
        <sz val="11"/>
        <color theme="1"/>
        <rFont val="Calibri"/>
        <family val="2"/>
        <scheme val="minor"/>
      </rPr>
      <t xml:space="preserve"> options should be displayed and should work successfully.</t>
    </r>
  </si>
  <si>
    <t>REG-WEB GUEST -055</t>
  </si>
  <si>
    <t>Web Guest - Logged Out - Shopping &amp; Payment Options</t>
  </si>
  <si>
    <t>Verify Continue Shopping and payment options functionality</t>
  </si>
  <si>
    <r>
      <rPr>
        <sz val="11"/>
        <color rgb="FF000000"/>
        <rFont val="Calibri"/>
        <scheme val="minor"/>
      </rPr>
      <t xml:space="preserve">1. Open the Cart page.
2. Verify the available </t>
    </r>
    <r>
      <rPr>
        <b/>
        <sz val="11"/>
        <color rgb="FF000000"/>
        <rFont val="Calibri"/>
        <scheme val="minor"/>
      </rPr>
      <t>Payment Options</t>
    </r>
    <r>
      <rPr>
        <sz val="11"/>
        <color rgb="FF000000"/>
        <rFont val="Calibri"/>
        <scheme val="minor"/>
      </rPr>
      <t xml:space="preserve">.
3. Click </t>
    </r>
    <r>
      <rPr>
        <b/>
        <sz val="11"/>
        <color rgb="FF000000"/>
        <rFont val="Calibri"/>
        <scheme val="minor"/>
      </rPr>
      <t>Continue Shopping</t>
    </r>
    <r>
      <rPr>
        <sz val="11"/>
        <color rgb="FF000000"/>
        <rFont val="Calibri"/>
        <scheme val="minor"/>
      </rPr>
      <t>.
4. Verify the user can continue shopping.
5. Return to the Cart page.
6. Select the required payment option.
7. Proceed to payment.</t>
    </r>
  </si>
  <si>
    <r>
      <t xml:space="preserve">Available payment options should be displayed correctly. </t>
    </r>
    <r>
      <rPr>
        <b/>
        <sz val="11"/>
        <color theme="1"/>
        <rFont val="Calibri"/>
        <family val="2"/>
        <scheme val="minor"/>
      </rPr>
      <t>Continue Shopping</t>
    </r>
    <r>
      <rPr>
        <sz val="11"/>
        <color theme="1"/>
        <rFont val="Calibri"/>
        <family val="2"/>
        <scheme val="minor"/>
      </rPr>
      <t xml:space="preserve"> should allow the user to continue shopping. The user should be able to select a payment option and proceed to the </t>
    </r>
    <r>
      <rPr>
        <b/>
        <sz val="11"/>
        <color theme="1"/>
        <rFont val="Calibri"/>
        <family val="2"/>
        <scheme val="minor"/>
      </rPr>
      <t>Payment Details</t>
    </r>
    <r>
      <rPr>
        <sz val="11"/>
        <color theme="1"/>
        <rFont val="Calibri"/>
        <family val="2"/>
        <scheme val="minor"/>
      </rPr>
      <t xml:space="preserve"> page.</t>
    </r>
  </si>
  <si>
    <t>REG-WEB GUEST -056</t>
  </si>
  <si>
    <t>Web Guest - Logged Out - Payment</t>
  </si>
  <si>
    <t>Verify payment details and successful payment</t>
  </si>
  <si>
    <t>1.Open the application as a logged-out guest user
2. Search for a valid item number.
3.Select the required item and proceed to checkout.
4.Verify the Payment Details form is displayed and enter valid payment details.
5.Complete the payment and verify that a successful payment confirmation is displayed.</t>
  </si>
  <si>
    <r>
      <rPr>
        <sz val="11"/>
        <color rgb="FF000000"/>
        <rFont val="Calibri"/>
        <scheme val="minor"/>
      </rPr>
      <t xml:space="preserve">The </t>
    </r>
    <r>
      <rPr>
        <b/>
        <sz val="11"/>
        <color rgb="FF000000"/>
        <rFont val="Calibri"/>
        <scheme val="minor"/>
      </rPr>
      <t>Payment Details</t>
    </r>
    <r>
      <rPr>
        <sz val="11"/>
        <color rgb="FF000000"/>
        <rFont val="Calibri"/>
        <scheme val="minor"/>
      </rPr>
      <t xml:space="preserve"> form should be displayed. The user should be able to enter valid payment details and complete the payment successfully. A successful payment confirmation should be displayed after the payment is processed.</t>
    </r>
  </si>
  <si>
    <t>REG-WEB GUEST -057</t>
  </si>
  <si>
    <t>Web Guest - Logged Out - Cart Navigation</t>
  </si>
  <si>
    <t>Verify Close button returns the user to the previous page</t>
  </si>
  <si>
    <t>1. Open the application as a logged-out guest user
2.Navigate to the Item Comparison page.
3.Add products to the comparison list
4.open the Added Products popup.
5.Click the Close button on the Added Products popup.
6.Verify that the popup closes and the user is returned to the previous Item Comparison page without losing the comparison details.</t>
  </si>
  <si>
    <r>
      <t xml:space="preserve">The </t>
    </r>
    <r>
      <rPr>
        <b/>
        <sz val="11"/>
        <color theme="1"/>
        <rFont val="Calibri"/>
        <family val="2"/>
        <scheme val="minor"/>
      </rPr>
      <t>Added Products</t>
    </r>
    <r>
      <rPr>
        <sz val="11"/>
        <color theme="1"/>
        <rFont val="Calibri"/>
        <family val="2"/>
        <scheme val="minor"/>
      </rPr>
      <t xml:space="preserve"> popup should close successfully, and the user should be returned to the </t>
    </r>
    <r>
      <rPr>
        <b/>
        <sz val="11"/>
        <color theme="1"/>
        <rFont val="Calibri"/>
        <family val="2"/>
        <scheme val="minor"/>
      </rPr>
      <t>previous Item Comparison page</t>
    </r>
    <r>
      <rPr>
        <sz val="11"/>
        <color theme="1"/>
        <rFont val="Calibri"/>
        <family val="2"/>
        <scheme val="minor"/>
      </rPr>
      <t xml:space="preserve"> without losing the comparison details.</t>
    </r>
  </si>
  <si>
    <t>REG-CUST-001</t>
  </si>
  <si>
    <t>Customer – Logged-In Web Experience</t>
  </si>
  <si>
    <t>Customer Sign In</t>
  </si>
  <si>
    <t>Verify existing customer should be able to sign in successfully</t>
  </si>
  <si>
    <r>
      <rPr>
        <sz val="11"/>
        <color rgb="FF000000"/>
        <rFont val="Calibri"/>
        <scheme val="minor"/>
      </rPr>
      <t xml:space="preserve">1. Navigate to the application login page.
2. Enter valid credentials for an existing customer.
3. Click </t>
    </r>
    <r>
      <rPr>
        <b/>
        <sz val="11"/>
        <color rgb="FF000000"/>
        <rFont val="Calibri"/>
        <scheme val="minor"/>
      </rPr>
      <t>Sign In/Login</t>
    </r>
    <r>
      <rPr>
        <sz val="11"/>
        <color rgb="FF000000"/>
        <rFont val="Calibri"/>
        <scheme val="minor"/>
      </rPr>
      <t>.
4. Observe the landing page.</t>
    </r>
  </si>
  <si>
    <r>
      <t xml:space="preserve">The customer should be authenticated successfully and should land on the </t>
    </r>
    <r>
      <rPr>
        <b/>
        <sz val="11"/>
        <color theme="1"/>
        <rFont val="Calibri"/>
        <family val="2"/>
        <scheme val="minor"/>
      </rPr>
      <t>Home Page</t>
    </r>
    <r>
      <rPr>
        <sz val="11"/>
        <color theme="1"/>
        <rFont val="Calibri"/>
        <family val="2"/>
        <scheme val="minor"/>
      </rPr>
      <t xml:space="preserve"> with the left-side navigation bar and available items displayed.</t>
    </r>
  </si>
  <si>
    <t>REG-CUST-002</t>
  </si>
  <si>
    <t>Customer Account Creation</t>
  </si>
  <si>
    <t>Verify new customer should be able to create an account and login successfully</t>
  </si>
  <si>
    <r>
      <rPr>
        <sz val="11"/>
        <color rgb="FF000000"/>
        <rFont val="Calibri"/>
        <scheme val="minor"/>
      </rPr>
      <t xml:space="preserve">1. Navigate to the application login page.
2. Select </t>
    </r>
    <r>
      <rPr>
        <b/>
        <sz val="11"/>
        <color rgb="FF000000"/>
        <rFont val="Calibri"/>
        <scheme val="minor"/>
      </rPr>
      <t>Create Account/Sign Up</t>
    </r>
    <r>
      <rPr>
        <sz val="11"/>
        <color rgb="FF000000"/>
        <rFont val="Calibri"/>
        <scheme val="minor"/>
      </rPr>
      <t>.
3. Enter valid customer registration details.
4. Submit the registration form.
5. Login using the newly created account credentials.</t>
    </r>
  </si>
  <si>
    <r>
      <t xml:space="preserve">The account should be created successfully, the customer should be logged in, and the customer should land on the </t>
    </r>
    <r>
      <rPr>
        <b/>
        <sz val="11"/>
        <color theme="1"/>
        <rFont val="Calibri"/>
        <family val="2"/>
        <scheme val="minor"/>
      </rPr>
      <t>Home Page</t>
    </r>
    <r>
      <rPr>
        <sz val="11"/>
        <color theme="1"/>
        <rFont val="Calibri"/>
        <family val="2"/>
        <scheme val="minor"/>
      </rPr>
      <t xml:space="preserve"> with the left-side navigation bar and items displayed.</t>
    </r>
  </si>
  <si>
    <t>REG-CUST-003</t>
  </si>
  <si>
    <t>Home Page Navigation</t>
  </si>
  <si>
    <t>Verify logged-in customer should see the left-side navigation bar and items</t>
  </si>
  <si>
    <t>1. Login with a valid customer account.
2. Verify the Home Page.
3. Observe the left-side navigation bar and available items.</t>
  </si>
  <si>
    <r>
      <t xml:space="preserve">The customer should land on the Home Page, and the </t>
    </r>
    <r>
      <rPr>
        <b/>
        <sz val="11"/>
        <color theme="1"/>
        <rFont val="Calibri"/>
        <family val="2"/>
        <scheme val="minor"/>
      </rPr>
      <t>left-side navigation bar and relevant items should be displayed correctly</t>
    </r>
    <r>
      <rPr>
        <sz val="11"/>
        <color theme="1"/>
        <rFont val="Calibri"/>
        <family val="2"/>
        <scheme val="minor"/>
      </rPr>
      <t>.</t>
    </r>
  </si>
  <si>
    <t>REG-CUST-004</t>
  </si>
  <si>
    <t xml:space="preserve"> Customer - Logged In Page Scrolling</t>
  </si>
  <si>
    <t>Verify logged-in customer should be able to scroll the Home Page</t>
  </si>
  <si>
    <t>1. Login with a valid customer account.
2. Navigate to the Home Page.
3. Scroll down the page using the mouse wheel/scroll bar.
4. Scroll back toward the top.</t>
  </si>
  <si>
    <r>
      <t xml:space="preserve">The customer should be able to </t>
    </r>
    <r>
      <rPr>
        <b/>
        <sz val="11"/>
        <color theme="1"/>
        <rFont val="Calibri"/>
        <family val="2"/>
        <scheme val="minor"/>
      </rPr>
      <t>scroll the page smoothly</t>
    </r>
    <r>
      <rPr>
        <sz val="11"/>
        <color theme="1"/>
        <rFont val="Calibri"/>
        <family val="2"/>
        <scheme val="minor"/>
      </rPr>
      <t>, and the page content should be displayed correctly without UI overlap, broken layout, or unexpected errors.</t>
    </r>
  </si>
  <si>
    <t>REG-CUST-005</t>
  </si>
  <si>
    <t>Customer - Logged In - Search</t>
  </si>
  <si>
    <t>Verify customer user should be able to search using item number</t>
  </si>
  <si>
    <t>1. Open the application as a  logged In customer user.
2. Navigate to the Search functionality.
3. Enter a valid item number.
4. Execute the search.</t>
  </si>
  <si>
    <t>REG-CUST-006</t>
  </si>
  <si>
    <t>Verify customer user should be able to search using keywords, identifiers, customers.</t>
  </si>
  <si>
    <t>1. Open the application as a  logged In customer user.
2. Navigate to the Search functionality.
3. Search using a valid keyword, identifier and customer.
4. Execute the search for each search type.</t>
  </si>
  <si>
    <t>REG-CUST-007</t>
  </si>
  <si>
    <t>Verify customer user should receive appropriate results when searching with an invalid or non-matching value</t>
  </si>
  <si>
    <t>1. Open the application as a  logged In customer user. 2. Navigate to the Search functionality. 
3. Enter an invalid or non-matching item number, keyword, identifier, customer, or color.
4. Execute the search.</t>
  </si>
  <si>
    <t>REG-CUST-008</t>
  </si>
  <si>
    <t>Customer - Logged In - Product Filters</t>
  </si>
  <si>
    <t>1. Perform a valid search as a  logged In customer user.
2. Navigate to the search results page.
3. Observe the left side of the page.</t>
  </si>
  <si>
    <t>REG-CUST-009</t>
  </si>
  <si>
    <t>Verify customer user should be able to filter products using available filters</t>
  </si>
  <si>
    <t>1. Perform a valid search as a  logged In customer user.
2. Select an available filter from the left-side filter bar.
3. Apply the filter.
4. Observe the displayed products.</t>
  </si>
  <si>
    <t>REG-CUST-010</t>
  </si>
  <si>
    <t>1. Perform a valid search as a  logged In customer user.
2. Navigate to the left-side filter bar.
3. Select the + icon for a filter section.
4. Observe the section.
5. Select the - icon.
6. Observe the section again.</t>
  </si>
  <si>
    <t>REG-CUST-011</t>
  </si>
  <si>
    <t>1. Open the application as a  logged In customer user.
2. Perform a valid search that displays multiple products.
3. Observe the left-side filter bar.
4. Scroll within the left-side filter bar.
5. Verify all available filter sections can be accessed.</t>
  </si>
  <si>
    <t>REG-CUST-012</t>
  </si>
  <si>
    <t>1. Open the application as a  logged In customer user.
2. Perform a valid search.
3. Apply multiple filters from the available filter categories.
4. Verify the Clear All option is displayed.
5. Click Clear All.</t>
  </si>
  <si>
    <t>REG-CUST-013</t>
  </si>
  <si>
    <t>Customer - Logged In - Product Display</t>
  </si>
  <si>
    <t>1. Open the application as a  logged In customer user.
2. Perform a valid search.
3. Navigate to the search results page.
4. Observe the displayed product cards.</t>
  </si>
  <si>
    <t>REG-CUST-014</t>
  </si>
  <si>
    <t>1. Open the application as a  logged In customer user.
2. Perform a valid search and navigate to the search results page.
3. Hover the cursor over the Compare button of a product.
4. Observe the button appearance.
5. Hover the cursor over the Quick View button.
6. Observe the button appearance.</t>
  </si>
  <si>
    <t>REG-CUST-015</t>
  </si>
  <si>
    <t>Customer - Logged In - Quick View</t>
  </si>
  <si>
    <t>1. Open the application as a  logged In customer user.
2. Perform a valid search.
3. From the search results, click Quick View for a product.
4. Observe the popup.</t>
  </si>
  <si>
    <t>REG-CUST-016</t>
  </si>
  <si>
    <t>REG-CUST-017</t>
  </si>
  <si>
    <t>REG-CUST-018</t>
  </si>
  <si>
    <t>1. Open the application as a  logged In customer user.
2. Perform a valid search and open Quick View for a product.
3. Click the Print option.
4. Observe the newly opened popup window.</t>
  </si>
  <si>
    <t>REG-CUST-019</t>
  </si>
  <si>
    <t>Customer - Logged In - Print Product Information</t>
  </si>
  <si>
    <t>REG-CUST-020</t>
  </si>
  <si>
    <t>REG-CUST-021</t>
  </si>
  <si>
    <t>Customer - Logged In - Close Print Window</t>
  </si>
  <si>
    <t>REG-CUST-022</t>
  </si>
  <si>
    <t>Customer - Logged In - Print Window Navigation</t>
  </si>
  <si>
    <t>REG-CUST-023</t>
  </si>
  <si>
    <t>Customer - Logged In - Compare Product</t>
  </si>
  <si>
    <t>REG-CUST-024</t>
  </si>
  <si>
    <t>Customer - Logged In - Compare Product Details</t>
  </si>
  <si>
    <t>REG-CUST-025</t>
  </si>
  <si>
    <t>Customer - Logged In - Multiple Product Comparison</t>
  </si>
  <si>
    <t>REG-CUST-026</t>
  </si>
  <si>
    <t>Customer - Logged In - Compare Popup</t>
  </si>
  <si>
    <t>REG-CUST-027</t>
  </si>
  <si>
    <t>Customer - Logged In - Remove Compared Product</t>
  </si>
  <si>
    <t>REG-CUST-028</t>
  </si>
  <si>
    <t>Customer - Logged In - Compare Navigation</t>
  </si>
  <si>
    <t>REG-CUST-029</t>
  </si>
  <si>
    <t>Customer - Logged In - Compare Screen Data</t>
  </si>
  <si>
    <t>REG-CUST-030</t>
  </si>
  <si>
    <t>Customer - Logged In - Product Actions</t>
  </si>
  <si>
    <t>REG-CUST-031</t>
  </si>
  <si>
    <t>Customer - Logged In - Product Details</t>
  </si>
  <si>
    <t>REG-CUST-032</t>
  </si>
  <si>
    <t>Customer - Logged In - Return to Catalog</t>
  </si>
  <si>
    <t>REG-CUST-033</t>
  </si>
  <si>
    <t>Customer - Logged In - Wishlist</t>
  </si>
  <si>
    <t>REG-CUST-034</t>
  </si>
  <si>
    <t>Customer - Logged In - Add to Cart</t>
  </si>
  <si>
    <t>REG-CUST-035</t>
  </si>
  <si>
    <t>REG-CUST-036</t>
  </si>
  <si>
    <t>Customer - Logged In - Email Product</t>
  </si>
  <si>
    <t>REG-CUST-037</t>
  </si>
  <si>
    <t>REG-CUST-038</t>
  </si>
  <si>
    <t>REG-CUST-039</t>
  </si>
  <si>
    <t>REG-CUST-040</t>
  </si>
  <si>
    <t>REG-CUST-041</t>
  </si>
  <si>
    <t>Customer - Logged In - Product Availability</t>
  </si>
  <si>
    <t>REG-CUST-042</t>
  </si>
  <si>
    <t>Customer - Logged In - Product Dimensions</t>
  </si>
  <si>
    <t>REG-CUST-043</t>
  </si>
  <si>
    <t>Customer - Logged In - Related Items</t>
  </si>
  <si>
    <t>REG-CUST-044</t>
  </si>
  <si>
    <t>REG-CUST-045</t>
  </si>
  <si>
    <t>REG-CUST-046</t>
  </si>
  <si>
    <t>REG-CUST-047</t>
  </si>
  <si>
    <t>REG-CUST-048</t>
  </si>
  <si>
    <t>REG-CUST-049</t>
  </si>
  <si>
    <t xml:space="preserve">Customer - Logged In - Compare Product </t>
  </si>
  <si>
    <t>REG-CUST-050</t>
  </si>
  <si>
    <t>REG-CUST-051</t>
  </si>
  <si>
    <t>REG-CUST-052</t>
  </si>
  <si>
    <t>REG-CUST-053</t>
  </si>
  <si>
    <t>REG-CUST-054</t>
  </si>
  <si>
    <t>REG-CUST-055</t>
  </si>
  <si>
    <t>REG-CUST-056</t>
  </si>
  <si>
    <t>REG-CUST-057</t>
  </si>
  <si>
    <t>Customer - Logged In - Add All to Cart</t>
  </si>
  <si>
    <t>REG-CUST-058</t>
  </si>
  <si>
    <t>Customer - Logged In - Cart Details</t>
  </si>
  <si>
    <t>REG-CUST-059</t>
  </si>
  <si>
    <t>Customer - Logged In - Create Order 
Quote</t>
  </si>
  <si>
    <t>Verify user should be able to create an order quote</t>
  </si>
  <si>
    <r>
      <t xml:space="preserve">1. Navigate to </t>
    </r>
    <r>
      <rPr>
        <b/>
        <sz val="11"/>
        <color theme="1"/>
        <rFont val="Calibri"/>
        <family val="2"/>
        <scheme val="minor"/>
      </rPr>
      <t>Orders</t>
    </r>
    <r>
      <rPr>
        <sz val="11"/>
        <color theme="1"/>
        <rFont val="Calibri"/>
        <family val="2"/>
        <scheme val="minor"/>
      </rPr>
      <t xml:space="preserve"> from the left navigation bar.2. Select the option to create a new </t>
    </r>
    <r>
      <rPr>
        <b/>
        <sz val="11"/>
        <color theme="1"/>
        <rFont val="Calibri"/>
        <family val="2"/>
        <scheme val="minor"/>
      </rPr>
      <t>Order Quote</t>
    </r>
    <r>
      <rPr>
        <sz val="11"/>
        <color theme="1"/>
        <rFont val="Calibri"/>
        <family val="2"/>
        <scheme val="minor"/>
      </rPr>
      <t>.3. Enter the required order/customer and product details.4. Provide all mandatory information.5. Submit/Create the quote.</t>
    </r>
  </si>
  <si>
    <t>The system should create the order quote successfully and should display the generated quote with the relevant order and product information.</t>
  </si>
  <si>
    <t>REG-CUST-060</t>
  </si>
  <si>
    <t>Customer - Logged In Add Product to Wishlist</t>
  </si>
  <si>
    <t>Verify customer should be able to open the wishlist popup by clicking the heart icon</t>
  </si>
  <si>
    <r>
      <rPr>
        <sz val="11"/>
        <color rgb="FF000000"/>
        <rFont val="Calibri"/>
        <scheme val="minor"/>
      </rPr>
      <t xml:space="preserve">1. Login with a valid customer account.
2. Navigate to the Home/Catalog page.
3. Identify a product.
4. Click the </t>
    </r>
    <r>
      <rPr>
        <b/>
        <sz val="11"/>
        <color rgb="FF000000"/>
        <rFont val="Calibri"/>
        <scheme val="minor"/>
      </rPr>
      <t>Heart/Wishlist</t>
    </r>
    <r>
      <rPr>
        <sz val="11"/>
        <color rgb="FF000000"/>
        <rFont val="Calibri"/>
        <scheme val="minor"/>
      </rPr>
      <t xml:space="preserve"> icon for the product.</t>
    </r>
  </si>
  <si>
    <r>
      <t xml:space="preserve">A wishlist popup should open and should display the </t>
    </r>
    <r>
      <rPr>
        <b/>
        <sz val="11"/>
        <color theme="1"/>
        <rFont val="Calibri"/>
        <family val="2"/>
        <scheme val="minor"/>
      </rPr>
      <t>product name, product price, group, item notes, Wishlist option, Edit option, and Done button</t>
    </r>
    <r>
      <rPr>
        <sz val="11"/>
        <color theme="1"/>
        <rFont val="Calibri"/>
        <family val="2"/>
        <scheme val="minor"/>
      </rPr>
      <t xml:space="preserve"> correctly.</t>
    </r>
  </si>
  <si>
    <t>REG-CUST-061</t>
  </si>
  <si>
    <t>Customer - Logged In Wishlist Popup</t>
  </si>
  <si>
    <t>Verify customer should be able to edit wishlist details and complete the action</t>
  </si>
  <si>
    <r>
      <rPr>
        <sz val="11"/>
        <color rgb="FF000000"/>
        <rFont val="Calibri"/>
        <scheme val="minor"/>
      </rPr>
      <t xml:space="preserve">1. Click the Heart/Wishlist icon for a product.
2. Verify the product details in the popup.
3. Select the </t>
    </r>
    <r>
      <rPr>
        <b/>
        <sz val="11"/>
        <color rgb="FF000000"/>
        <rFont val="Calibri"/>
        <scheme val="minor"/>
      </rPr>
      <t>Edit</t>
    </r>
    <r>
      <rPr>
        <sz val="11"/>
        <color rgb="FF000000"/>
        <rFont val="Calibri"/>
        <scheme val="minor"/>
      </rPr>
      <t xml:space="preserve"> option.
4. Modify the available wishlist details/notes as required.
5. Click </t>
    </r>
    <r>
      <rPr>
        <b/>
        <sz val="11"/>
        <color rgb="FF000000"/>
        <rFont val="Calibri"/>
        <scheme val="minor"/>
      </rPr>
      <t>Done</t>
    </r>
    <r>
      <rPr>
        <sz val="11"/>
        <color rgb="FF000000"/>
        <rFont val="Calibri"/>
        <scheme val="minor"/>
      </rPr>
      <t>.</t>
    </r>
  </si>
  <si>
    <r>
      <t xml:space="preserve">The entered wishlist changes should be saved successfully, the product should be added/updated in the wishlist, and the popup should close after clicking </t>
    </r>
    <r>
      <rPr>
        <b/>
        <sz val="11"/>
        <color theme="1"/>
        <rFont val="Calibri"/>
        <family val="2"/>
        <scheme val="minor"/>
      </rPr>
      <t>Done</t>
    </r>
    <r>
      <rPr>
        <sz val="11"/>
        <color theme="1"/>
        <rFont val="Calibri"/>
        <family val="2"/>
        <scheme val="minor"/>
      </rPr>
      <t>.</t>
    </r>
  </si>
  <si>
    <t>REG-CUST-062</t>
  </si>
  <si>
    <t>Customer - Logged In Wishlist Popup Close</t>
  </si>
  <si>
    <t>Verify clicking the cross button should close the wishlist popup without adding the product</t>
  </si>
  <si>
    <r>
      <rPr>
        <sz val="11"/>
        <color rgb="FF000000"/>
        <rFont val="Calibri"/>
        <scheme val="minor"/>
      </rPr>
      <t xml:space="preserve">1. Click the Heart/Wishlist icon for a product.
2. Verify the wishlist popup is displayed.
3. Do not click </t>
    </r>
    <r>
      <rPr>
        <b/>
        <sz val="11"/>
        <color rgb="FF000000"/>
        <rFont val="Calibri"/>
        <scheme val="minor"/>
      </rPr>
      <t>Done</t>
    </r>
    <r>
      <rPr>
        <sz val="11"/>
        <color rgb="FF000000"/>
        <rFont val="Calibri"/>
        <scheme val="minor"/>
      </rPr>
      <t xml:space="preserve">.
4. Click the </t>
    </r>
    <r>
      <rPr>
        <b/>
        <sz val="11"/>
        <color rgb="FF000000"/>
        <rFont val="Calibri"/>
        <scheme val="minor"/>
      </rPr>
      <t>Cross (X)</t>
    </r>
    <r>
      <rPr>
        <sz val="11"/>
        <color rgb="FF000000"/>
        <rFont val="Calibri"/>
        <scheme val="minor"/>
      </rPr>
      <t xml:space="preserve"> button.</t>
    </r>
  </si>
  <si>
    <r>
      <t xml:space="preserve">The popup should close immediately, and </t>
    </r>
    <r>
      <rPr>
        <b/>
        <sz val="11"/>
        <color theme="1"/>
        <rFont val="Calibri"/>
        <family val="2"/>
        <scheme val="minor"/>
      </rPr>
      <t>no changes should be saved</t>
    </r>
    <r>
      <rPr>
        <sz val="11"/>
        <color theme="1"/>
        <rFont val="Calibri"/>
        <family val="2"/>
        <scheme val="minor"/>
      </rPr>
      <t xml:space="preserve">. The product should </t>
    </r>
    <r>
      <rPr>
        <b/>
        <sz val="11"/>
        <color theme="1"/>
        <rFont val="Calibri"/>
        <family val="2"/>
        <scheme val="minor"/>
      </rPr>
      <t>not be added to the wishlist</t>
    </r>
    <r>
      <rPr>
        <sz val="11"/>
        <color theme="1"/>
        <rFont val="Calibri"/>
        <family val="2"/>
        <scheme val="minor"/>
      </rPr>
      <t>.</t>
    </r>
  </si>
  <si>
    <t>REG-CUST-063</t>
  </si>
  <si>
    <t>Customer - Logged In Wishlist Popup Data Validation</t>
  </si>
  <si>
    <t>Verify wishlist popup should display the correct product information</t>
  </si>
  <si>
    <t>1. Click the Heart/Wishlist icon for a product.
2. Observe the product name and price.
3. Verify the group and item notes.
4. Verify Wishlist, Edit, Done, and Close controls.</t>
  </si>
  <si>
    <r>
      <t xml:space="preserve">The popup should display the </t>
    </r>
    <r>
      <rPr>
        <b/>
        <sz val="11"/>
        <color theme="1"/>
        <rFont val="Calibri"/>
        <family val="2"/>
        <scheme val="minor"/>
      </rPr>
      <t>correct selected product name and price</t>
    </r>
    <r>
      <rPr>
        <sz val="11"/>
        <color theme="1"/>
        <rFont val="Calibri"/>
        <family val="2"/>
        <scheme val="minor"/>
      </rPr>
      <t>, along with the appropriate group, item notes, Wishlist eye icon and Edit options, and functional Done and Close controls.</t>
    </r>
  </si>
  <si>
    <t>REG-CUST-064</t>
  </si>
  <si>
    <t>Customer - Logged In Wishlist View</t>
  </si>
  <si>
    <t>Verify customer should be able to view the wishlist by clicking the View button</t>
  </si>
  <si>
    <r>
      <rPr>
        <sz val="11"/>
        <color rgb="FF000000"/>
        <rFont val="Calibri"/>
        <scheme val="minor"/>
      </rPr>
      <t xml:space="preserve">1. Login with a valid customer account.
2. Navigate to the Wishlist section.
3. Click the </t>
    </r>
    <r>
      <rPr>
        <b/>
        <sz val="11"/>
        <color rgb="FF000000"/>
        <rFont val="Calibri"/>
        <scheme val="minor"/>
      </rPr>
      <t>View</t>
    </r>
    <r>
      <rPr>
        <sz val="11"/>
        <color rgb="FF000000"/>
        <rFont val="Calibri"/>
        <scheme val="minor"/>
      </rPr>
      <t xml:space="preserve"> button under Wishlist.
4. Observe the displayed page/list.</t>
    </r>
  </si>
  <si>
    <r>
      <t xml:space="preserve">The </t>
    </r>
    <r>
      <rPr>
        <b/>
        <sz val="11"/>
        <color theme="1"/>
        <rFont val="Calibri"/>
        <family val="2"/>
        <scheme val="minor"/>
      </rPr>
      <t>Wishlist list should open successfully</t>
    </r>
    <r>
      <rPr>
        <sz val="11"/>
        <color theme="1"/>
        <rFont val="Calibri"/>
        <family val="2"/>
        <scheme val="minor"/>
      </rPr>
      <t xml:space="preserve"> and should display the products that have been added to the customer's wishlist.</t>
    </r>
  </si>
  <si>
    <t>REG-CUST-065</t>
  </si>
  <si>
    <t>Customer - Logged In Wishlist List</t>
  </si>
  <si>
    <t>Verify wishlist should display the correct saved products</t>
  </si>
  <si>
    <r>
      <rPr>
        <sz val="11"/>
        <color rgb="FF000000"/>
        <rFont val="Calibri"/>
        <scheme val="minor"/>
      </rPr>
      <t xml:space="preserve">1. Add one or more products to the wishlist.
2. Navigate to the Wishlist section.
3. Click the </t>
    </r>
    <r>
      <rPr>
        <b/>
        <sz val="11"/>
        <color rgb="FF000000"/>
        <rFont val="Calibri"/>
        <scheme val="minor"/>
      </rPr>
      <t>View</t>
    </r>
    <r>
      <rPr>
        <sz val="11"/>
        <color rgb="FF000000"/>
        <rFont val="Calibri"/>
        <scheme val="minor"/>
      </rPr>
      <t xml:space="preserve"> button.
4. Verify the wishlist items.</t>
    </r>
  </si>
  <si>
    <r>
      <t xml:space="preserve">The wishlist should display the </t>
    </r>
    <r>
      <rPr>
        <b/>
        <sz val="11"/>
        <color theme="1"/>
        <rFont val="Calibri"/>
        <family val="2"/>
        <scheme val="minor"/>
      </rPr>
      <t>correct products</t>
    </r>
    <r>
      <rPr>
        <sz val="11"/>
        <color theme="1"/>
        <rFont val="Calibri"/>
        <family val="2"/>
        <scheme val="minor"/>
      </rPr>
      <t>, including the relevant product information for each saved item.</t>
    </r>
  </si>
  <si>
    <t>REG-CUST-066</t>
  </si>
  <si>
    <t>Customer - Logged In Empty Wishlist</t>
  </si>
  <si>
    <t>Verify customer should see the appropriate state when no products are added to the wishlist</t>
  </si>
  <si>
    <r>
      <rPr>
        <sz val="11"/>
        <color rgb="FF000000"/>
        <rFont val="Calibri"/>
        <scheme val="minor"/>
      </rPr>
      <t xml:space="preserve">1. Login with a customer account that has no wishlist items.
2. Navigate to the Wishlist section.
3. Click the </t>
    </r>
    <r>
      <rPr>
        <b/>
        <sz val="11"/>
        <color rgb="FF000000"/>
        <rFont val="Calibri"/>
        <scheme val="minor"/>
      </rPr>
      <t>View</t>
    </r>
    <r>
      <rPr>
        <sz val="11"/>
        <color rgb="FF000000"/>
        <rFont val="Calibri"/>
        <scheme val="minor"/>
      </rPr>
      <t xml:space="preserve"> button.</t>
    </r>
  </si>
  <si>
    <r>
      <t xml:space="preserve">The wishlist list should open and should display the appropriate </t>
    </r>
    <r>
      <rPr>
        <b/>
        <sz val="11"/>
        <color theme="1"/>
        <rFont val="Calibri"/>
        <family val="2"/>
        <scheme val="minor"/>
      </rPr>
      <t>empty wishlist message/state</t>
    </r>
    <r>
      <rPr>
        <sz val="11"/>
        <color theme="1"/>
        <rFont val="Calibri"/>
        <family val="2"/>
        <scheme val="minor"/>
      </rPr>
      <t xml:space="preserve"> when no products are available.</t>
    </r>
  </si>
  <si>
    <t>REG-CUST-067</t>
  </si>
  <si>
    <t>Customer - Logged In Wishlist Management</t>
  </si>
  <si>
    <t>Verify customer should be able to remove a product from the wishlist</t>
  </si>
  <si>
    <r>
      <rPr>
        <sz val="11"/>
        <color rgb="FF000000"/>
        <rFont val="Calibri"/>
        <scheme val="minor"/>
      </rPr>
      <t xml:space="preserve">1. Login with a valid customer account.
2. Navigate to </t>
    </r>
    <r>
      <rPr>
        <b/>
        <sz val="11"/>
        <color rgb="FF000000"/>
        <rFont val="Calibri"/>
        <scheme val="minor"/>
      </rPr>
      <t>Wishlist → View</t>
    </r>
    <r>
      <rPr>
        <sz val="11"/>
        <color rgb="FF000000"/>
        <rFont val="Calibri"/>
        <scheme val="minor"/>
      </rPr>
      <t xml:space="preserve">.
3. Select a product from the wishlist.
4. Click </t>
    </r>
    <r>
      <rPr>
        <b/>
        <sz val="11"/>
        <color rgb="FF000000"/>
        <rFont val="Calibri"/>
        <scheme val="minor"/>
      </rPr>
      <t>Remove Product</t>
    </r>
    <r>
      <rPr>
        <sz val="11"/>
        <color rgb="FF000000"/>
        <rFont val="Calibri"/>
        <scheme val="minor"/>
      </rPr>
      <t>.
5. Verify the wishlist.</t>
    </r>
  </si>
  <si>
    <t>The selected product should be removed successfully from the wishlist, and the remaining wishlist items should continue to display correctly.</t>
  </si>
  <si>
    <t>REG-CUST-068</t>
  </si>
  <si>
    <t>Verify customer should be able to remove the entire wishlist</t>
  </si>
  <si>
    <r>
      <rPr>
        <sz val="11"/>
        <color rgb="FF000000"/>
        <rFont val="Calibri"/>
        <scheme val="minor"/>
      </rPr>
      <t xml:space="preserve">1. Login with a valid customer account.
2. Navigate to </t>
    </r>
    <r>
      <rPr>
        <b/>
        <sz val="11"/>
        <color rgb="FF000000"/>
        <rFont val="Calibri"/>
        <scheme val="minor"/>
      </rPr>
      <t>Wishlist → View</t>
    </r>
    <r>
      <rPr>
        <sz val="11"/>
        <color rgb="FF000000"/>
        <rFont val="Calibri"/>
        <scheme val="minor"/>
      </rPr>
      <t xml:space="preserve">.
3. Click </t>
    </r>
    <r>
      <rPr>
        <b/>
        <sz val="11"/>
        <color rgb="FF000000"/>
        <rFont val="Calibri"/>
        <scheme val="minor"/>
      </rPr>
      <t>Remove Wishlist</t>
    </r>
    <r>
      <rPr>
        <sz val="11"/>
        <color rgb="FF000000"/>
        <rFont val="Calibri"/>
        <scheme val="minor"/>
      </rPr>
      <t>.
4. Confirm the action if a confirmation message is displayed.</t>
    </r>
  </si>
  <si>
    <t>The wishlist should be removed successfully, and the customer should see the appropriate empty wishlist state.</t>
  </si>
  <si>
    <t>REG-CUST-069</t>
  </si>
  <si>
    <t>Customer - Logged In Wishlist Cart</t>
  </si>
  <si>
    <t>Verify customer should be able to add all wishlist products to cart</t>
  </si>
  <si>
    <r>
      <rPr>
        <sz val="11"/>
        <color rgb="FF000000"/>
        <rFont val="Calibri"/>
        <scheme val="minor"/>
      </rPr>
      <t xml:space="preserve">1. Login with a valid customer account.
2. Navigate to </t>
    </r>
    <r>
      <rPr>
        <b/>
        <sz val="11"/>
        <color rgb="FF000000"/>
        <rFont val="Calibri"/>
        <scheme val="minor"/>
      </rPr>
      <t>Wishlist → View</t>
    </r>
    <r>
      <rPr>
        <sz val="11"/>
        <color rgb="FF000000"/>
        <rFont val="Calibri"/>
        <scheme val="minor"/>
      </rPr>
      <t xml:space="preserve">.
3. Ensure multiple products are available in the wishlist.
4. Click </t>
    </r>
    <r>
      <rPr>
        <b/>
        <sz val="11"/>
        <color rgb="FF000000"/>
        <rFont val="Calibri"/>
        <scheme val="minor"/>
      </rPr>
      <t>Add All to Cart</t>
    </r>
    <r>
      <rPr>
        <sz val="11"/>
        <color rgb="FF000000"/>
        <rFont val="Calibri"/>
        <scheme val="minor"/>
      </rPr>
      <t>.
5. Open the cart.</t>
    </r>
  </si>
  <si>
    <t>All eligible wishlist products should be added to the cart successfully, and the cart should display the correct products and quantities.</t>
  </si>
  <si>
    <t>REG-CUST-070</t>
  </si>
  <si>
    <t>Customer - Logged In Wishlist Email</t>
  </si>
  <si>
    <t>Verify customer should be able to email the wishlist</t>
  </si>
  <si>
    <r>
      <rPr>
        <sz val="11"/>
        <color rgb="FF000000"/>
        <rFont val="Calibri"/>
        <scheme val="minor"/>
      </rPr>
      <t xml:space="preserve">1. Login with a valid customer account.
2. Navigate to </t>
    </r>
    <r>
      <rPr>
        <b/>
        <sz val="11"/>
        <color rgb="FF000000"/>
        <rFont val="Calibri"/>
        <scheme val="minor"/>
      </rPr>
      <t>Wishlist → View</t>
    </r>
    <r>
      <rPr>
        <sz val="11"/>
        <color rgb="FF000000"/>
        <rFont val="Calibri"/>
        <scheme val="minor"/>
      </rPr>
      <t xml:space="preserve">.
3. Click </t>
    </r>
    <r>
      <rPr>
        <b/>
        <sz val="11"/>
        <color rgb="FF000000"/>
        <rFont val="Calibri"/>
        <scheme val="minor"/>
      </rPr>
      <t>Email</t>
    </r>
    <r>
      <rPr>
        <sz val="11"/>
        <color rgb="FF000000"/>
        <rFont val="Calibri"/>
        <scheme val="minor"/>
      </rPr>
      <t>.
4. Enter valid email details if required.
5. Submit the email.</t>
    </r>
  </si>
  <si>
    <t>The wishlist email action should complete successfully, and the customer should receive the appropriate success confirmation.</t>
  </si>
  <si>
    <t>REG-CUST-071</t>
  </si>
  <si>
    <t>Customer - Logged In Wishlist Print</t>
  </si>
  <si>
    <t>Verify customer should be able to print the wishlist</t>
  </si>
  <si>
    <r>
      <rPr>
        <sz val="11"/>
        <color rgb="FF000000"/>
        <rFont val="Calibri"/>
        <scheme val="minor"/>
      </rPr>
      <t xml:space="preserve">1. Login with a valid customer account.
2. Navigate to </t>
    </r>
    <r>
      <rPr>
        <b/>
        <sz val="11"/>
        <color rgb="FF000000"/>
        <rFont val="Calibri"/>
        <scheme val="minor"/>
      </rPr>
      <t>Wishlist → View</t>
    </r>
    <r>
      <rPr>
        <sz val="11"/>
        <color rgb="FF000000"/>
        <rFont val="Calibri"/>
        <scheme val="minor"/>
      </rPr>
      <t xml:space="preserve">.
3. Click </t>
    </r>
    <r>
      <rPr>
        <b/>
        <sz val="11"/>
        <color rgb="FF000000"/>
        <rFont val="Calibri"/>
        <scheme val="minor"/>
      </rPr>
      <t>Print</t>
    </r>
    <r>
      <rPr>
        <sz val="11"/>
        <color rgb="FF000000"/>
        <rFont val="Calibri"/>
        <scheme val="minor"/>
      </rPr>
      <t>.
4. Observe the print preview/window.</t>
    </r>
  </si>
  <si>
    <r>
      <t xml:space="preserve">The print preview/window should open successfully and should display the </t>
    </r>
    <r>
      <rPr>
        <b/>
        <sz val="11"/>
        <color theme="1"/>
        <rFont val="Calibri"/>
        <family val="2"/>
        <scheme val="minor"/>
      </rPr>
      <t>correct wishlist products and details</t>
    </r>
    <r>
      <rPr>
        <sz val="11"/>
        <color theme="1"/>
        <rFont val="Calibri"/>
        <family val="2"/>
        <scheme val="minor"/>
      </rPr>
      <t xml:space="preserve"> for printing.</t>
    </r>
  </si>
  <si>
    <t>REG-CUST-072</t>
  </si>
  <si>
    <t>Customer - Logged In - Shopping &amp; Payment Options</t>
  </si>
  <si>
    <r>
      <t xml:space="preserve">1. Open the Cart page.
2. Verify the available </t>
    </r>
    <r>
      <rPr>
        <b/>
        <sz val="11"/>
        <color rgb="FF000000"/>
        <rFont val="Calibri"/>
      </rPr>
      <t>Payment Options</t>
    </r>
    <r>
      <rPr>
        <sz val="11"/>
        <color rgb="FF000000"/>
        <rFont val="Calibri"/>
      </rPr>
      <t xml:space="preserve">.
3. Click </t>
    </r>
    <r>
      <rPr>
        <b/>
        <sz val="11"/>
        <color rgb="FF000000"/>
        <rFont val="Calibri"/>
      </rPr>
      <t>Continue Shopping</t>
    </r>
    <r>
      <rPr>
        <sz val="11"/>
        <color rgb="FF000000"/>
        <rFont val="Calibri"/>
      </rPr>
      <t>.
4. Verify the user can continue shopping.
5. Return to the Cart page.
6. Select the required payment option.
7. Proceed to payment.</t>
    </r>
  </si>
  <si>
    <r>
      <t xml:space="preserve">Available payment options should be displayed correctly. </t>
    </r>
    <r>
      <rPr>
        <b/>
        <sz val="11"/>
        <color rgb="FF000000"/>
        <rFont val="Calibri"/>
        <family val="2"/>
      </rPr>
      <t>Continue Shopping</t>
    </r>
    <r>
      <rPr>
        <sz val="11"/>
        <color rgb="FF000000"/>
        <rFont val="Calibri"/>
        <family val="2"/>
      </rPr>
      <t xml:space="preserve"> should allow the user to continue shopping. The user should be able to select a payment option and proceed to the </t>
    </r>
    <r>
      <rPr>
        <b/>
        <sz val="11"/>
        <color rgb="FF000000"/>
        <rFont val="Calibri"/>
        <family val="2"/>
      </rPr>
      <t>Payment Details</t>
    </r>
    <r>
      <rPr>
        <sz val="11"/>
        <color rgb="FF000000"/>
        <rFont val="Calibri"/>
        <family val="2"/>
      </rPr>
      <t xml:space="preserve"> page.</t>
    </r>
  </si>
  <si>
    <t>REG-CUST-073</t>
  </si>
  <si>
    <t>Customer - Logged In - Payment</t>
  </si>
  <si>
    <t>1.Open the application as a logged In customer user
2. Search for a valid item number.
3.Select the required item and proceed to checkout.
4.Verify the Payment Details form is displayed and enter valid payment details.
5.Complete the payment and verify that a successful payment confirmation is displayed.</t>
  </si>
  <si>
    <t>REG-CUST-074</t>
  </si>
  <si>
    <t>Customer - Logged In - Cart Navigation</t>
  </si>
  <si>
    <t>1. Open the application as a logged In customer user
2.Navigate to the Item Comparison page.
3.Add products to the comparison list
4.open the Added Products popup.
5.Click the Close button on the Added Products popup.
6.Verify that the popup closes and the user is returned to the previous Item Comparison page without losing the comparison details.</t>
  </si>
  <si>
    <t>REG-Admin/SalesRep - 001</t>
  </si>
  <si>
    <t>Admin &amp; Sales Rep – Logged-In Web Experience</t>
  </si>
  <si>
    <t>Admin Login</t>
  </si>
  <si>
    <t>Verify Admin should be redirected 
to the Home Page after successful login</t>
  </si>
  <si>
    <t>1. Login using valid Admin credentials.
2. Observe the landing page.</t>
  </si>
  <si>
    <t>Admin should be redirected to the Home Page and the authorized Home Page elements should be displayed.</t>
  </si>
  <si>
    <t>REG-Admin/SalesRep - 002</t>
  </si>
  <si>
    <t>Sales Rep Login</t>
  </si>
  <si>
    <t>Verify Sales Rep should be 
redirected to the Home Page after successful login</t>
  </si>
  <si>
    <t>1. Login using valid Sales Rep credentials.
2. Observe the landing page.</t>
  </si>
  <si>
    <t>Sales Rep should be redirected to the Home Page and only the authorized Home Page elements should be displayed.</t>
  </si>
  <si>
    <t>REG-Admin/SalesRep - 003</t>
  </si>
  <si>
    <t>Admin Navigation Access</t>
  </si>
  <si>
    <t>Verify Admin should be able 
to view and access the authorized left navigation menus</t>
  </si>
  <si>
    <t>1. Login as Admin.
2. Observe the left navigation bar.
3. Verify Dashboard, Catalog, Orders, Imports, Exports, Products, Pricing, Tools, Reports, Rev Kit, Settings, and Logout menus.
4. Click each applicable menu and verify navigation.</t>
  </si>
  <si>
    <t>Admin should be able to view the authorized left navigation menus and should be navigated to the corresponding page when selecting an authorized menu.</t>
  </si>
  <si>
    <t>REG-Admin/SalesRep - 004</t>
  </si>
  <si>
    <t>Sales Rep Navigation Access</t>
  </si>
  <si>
    <t>Verify Sales Rep should be able to 
view and access only the authorized left navigation menus</t>
  </si>
  <si>
    <t>1. Login as Sales Rep.
2. Observe the left navigation bar.
3. Verify the menus available to the Sales Rep.
4. Attempt to access any restricted menu, if applicable.</t>
  </si>
  <si>
    <t>Sales Rep should see only the menus permitted for the Sales Rep role and should not be able to access unauthorized menus or functionality.</t>
  </si>
  <si>
    <t>REG-Admin/SalesRep - 005</t>
  </si>
  <si>
    <t>Product Listing and Actions</t>
  </si>
  <si>
    <t>Verify products and available 
product actions should be displayed on the Home Page</t>
  </si>
  <si>
    <t>1. Login as Admin/Sales Rep.
2. Observe the product listing section.
3. Verify product images, product information, option labels, Add, Quick View, and Compare options.</t>
  </si>
  <si>
    <t>Products should be displayed correctly with the applicable product information and authorized actions such as Add, Quick View, and Compare should be available.</t>
  </si>
  <si>
    <t>REG-Admin/SalesRep - 006</t>
  </si>
  <si>
    <t>Product Filter and Sort</t>
  </si>
  <si>
    <t>Verify users should be able to 
filter, clear filters, and sort products</t>
  </si>
  <si>
    <t>1. Login to the Home Page.
2. Apply a filter from the left filter panel.
3. Verify the applied filter under "Filtered By".
4. Click Clear All.
5. Select an option from Sort By.</t>
  </si>
  <si>
    <t>The selected filter should be applied and displayed under Filtered By, Clear All should remove the applied filters, and products should be sorted according to the selected option.</t>
  </si>
  <si>
    <t>REG-Admin/SalesRep - 007</t>
  </si>
  <si>
    <t>Logout</t>
  </si>
  <si>
    <t>Verify Logout should terminate 
the logged-in user's session</t>
  </si>
  <si>
    <t>1. Login as Admin/Sales Rep.
2. Click Logout from the left navigation bar.
3. Try to access the Home Page using the previous session.</t>
  </si>
  <si>
    <t>Logout should terminate the user's session and the user should be redirected to the Login Page or should be denied access to authenticated pages.</t>
  </si>
  <si>
    <t>REG-Admin/SalesRep - 008</t>
  </si>
  <si>
    <t>Print Item Label</t>
  </si>
  <si>
    <t>Verify user should be able to
 print an item using the Part Number</t>
  </si>
  <si>
    <r>
      <rPr>
        <sz val="11"/>
        <color rgb="FF000000"/>
        <rFont val="Calibri"/>
        <scheme val="minor"/>
      </rPr>
      <t xml:space="preserve">1. Open the required item from the product listing.
2. Copy the item's Part Number.
3. Navigate to </t>
    </r>
    <r>
      <rPr>
        <b/>
        <sz val="11"/>
        <color rgb="FF000000"/>
        <rFont val="Calibri"/>
        <scheme val="minor"/>
      </rPr>
      <t>Tools</t>
    </r>
    <r>
      <rPr>
        <sz val="11"/>
        <color rgb="FF000000"/>
        <rFont val="Calibri"/>
        <scheme val="minor"/>
      </rPr>
      <t xml:space="preserve"> from the left navigation bar.
4. Select </t>
    </r>
    <r>
      <rPr>
        <b/>
        <sz val="11"/>
        <color rgb="FF000000"/>
        <rFont val="Calibri"/>
        <scheme val="minor"/>
      </rPr>
      <t>Tags and Labels</t>
    </r>
    <r>
      <rPr>
        <sz val="11"/>
        <color rgb="FF000000"/>
        <rFont val="Calibri"/>
        <scheme val="minor"/>
      </rPr>
      <t xml:space="preserve">.
5. Navigate to the </t>
    </r>
    <r>
      <rPr>
        <b/>
        <sz val="11"/>
        <color rgb="FF000000"/>
        <rFont val="Calibri"/>
        <scheme val="minor"/>
      </rPr>
      <t>Print and Copy</t>
    </r>
    <r>
      <rPr>
        <sz val="11"/>
        <color rgb="FF000000"/>
        <rFont val="Calibri"/>
        <scheme val="minor"/>
      </rPr>
      <t xml:space="preserve"> section.
6. Paste the copied Part Number in the </t>
    </r>
    <r>
      <rPr>
        <b/>
        <sz val="11"/>
        <color rgb="FF000000"/>
        <rFont val="Calibri"/>
        <scheme val="minor"/>
      </rPr>
      <t>Keyword</t>
    </r>
    <r>
      <rPr>
        <sz val="11"/>
        <color rgb="FF000000"/>
        <rFont val="Calibri"/>
        <scheme val="minor"/>
      </rPr>
      <t xml:space="preserve"> field.
7. Click </t>
    </r>
    <r>
      <rPr>
        <b/>
        <sz val="11"/>
        <color rgb="FF000000"/>
        <rFont val="Calibri"/>
        <scheme val="minor"/>
      </rPr>
      <t>Print</t>
    </r>
    <r>
      <rPr>
        <sz val="11"/>
        <color rgb="FF000000"/>
        <rFont val="Calibri"/>
        <scheme val="minor"/>
      </rPr>
      <t>.</t>
    </r>
  </si>
  <si>
    <r>
      <t xml:space="preserve">The entered Part Number should be accepted and clicking </t>
    </r>
    <r>
      <rPr>
        <b/>
        <sz val="11"/>
        <color theme="1"/>
        <rFont val="Calibri"/>
        <family val="2"/>
        <scheme val="minor"/>
      </rPr>
      <t>Print</t>
    </r>
    <r>
      <rPr>
        <sz val="11"/>
        <color theme="1"/>
        <rFont val="Calibri"/>
        <family val="2"/>
        <scheme val="minor"/>
      </rPr>
      <t xml:space="preserve"> should navigate the user to the </t>
    </r>
    <r>
      <rPr>
        <b/>
        <sz val="11"/>
        <color theme="1"/>
        <rFont val="Calibri"/>
        <family val="2"/>
        <scheme val="minor"/>
      </rPr>
      <t>Print Options</t>
    </r>
    <r>
      <rPr>
        <sz val="11"/>
        <color theme="1"/>
        <rFont val="Calibri"/>
        <family val="2"/>
        <scheme val="minor"/>
      </rPr>
      <t xml:space="preserve"> page/window.</t>
    </r>
  </si>
  <si>
    <t>REG-Admin/SalesRep - 009</t>
  </si>
  <si>
    <t>Order Information</t>
  </si>
  <si>
    <t>Verify user should be able to view
 relevant order information for an item</t>
  </si>
  <si>
    <r>
      <rPr>
        <sz val="11"/>
        <color rgb="FF000000"/>
        <rFont val="Calibri"/>
        <scheme val="minor"/>
      </rPr>
      <t xml:space="preserve">1. Open the required item from the product listing.
2. Copy the item's Part Number.
3. Navigate to </t>
    </r>
    <r>
      <rPr>
        <b/>
        <sz val="11"/>
        <color rgb="FF000000"/>
        <rFont val="Calibri"/>
        <scheme val="minor"/>
      </rPr>
      <t>Tools</t>
    </r>
    <r>
      <rPr>
        <sz val="11"/>
        <color rgb="FF000000"/>
        <rFont val="Calibri"/>
        <scheme val="minor"/>
      </rPr>
      <t xml:space="preserve"> from the left navigation bar.
4. Select </t>
    </r>
    <r>
      <rPr>
        <b/>
        <sz val="11"/>
        <color rgb="FF000000"/>
        <rFont val="Calibri"/>
        <scheme val="minor"/>
      </rPr>
      <t>Tags and Labels</t>
    </r>
    <r>
      <rPr>
        <sz val="11"/>
        <color rgb="FF000000"/>
        <rFont val="Calibri"/>
        <scheme val="minor"/>
      </rPr>
      <t xml:space="preserve">.5. Navigate to the </t>
    </r>
    <r>
      <rPr>
        <b/>
        <sz val="11"/>
        <color rgb="FF000000"/>
        <rFont val="Calibri"/>
        <scheme val="minor"/>
      </rPr>
      <t>Print and Copy</t>
    </r>
    <r>
      <rPr>
        <sz val="11"/>
        <color rgb="FF000000"/>
        <rFont val="Calibri"/>
        <scheme val="minor"/>
      </rPr>
      <t xml:space="preserve"> section.
6. Paste the copied Part Number in the </t>
    </r>
    <r>
      <rPr>
        <b/>
        <sz val="11"/>
        <color rgb="FF000000"/>
        <rFont val="Calibri"/>
        <scheme val="minor"/>
      </rPr>
      <t>Keyword</t>
    </r>
    <r>
      <rPr>
        <sz val="11"/>
        <color rgb="FF000000"/>
        <rFont val="Calibri"/>
        <scheme val="minor"/>
      </rPr>
      <t xml:space="preserve"> field.
7. Click </t>
    </r>
    <r>
      <rPr>
        <b/>
        <sz val="11"/>
        <color rgb="FF000000"/>
        <rFont val="Calibri"/>
        <scheme val="minor"/>
      </rPr>
      <t>Orders</t>
    </r>
    <r>
      <rPr>
        <sz val="11"/>
        <color rgb="FF000000"/>
        <rFont val="Calibri"/>
        <scheme val="minor"/>
      </rPr>
      <t>.
8. Observe the displayed order information.</t>
    </r>
  </si>
  <si>
    <t>The system should display the orders relevant to the entered Part Number, and the order details should contain the applicable information for the selected item.</t>
  </si>
  <si>
    <t>REG-Admin/SalesRep - 010</t>
  </si>
  <si>
    <t>Vendor Information</t>
  </si>
  <si>
    <t>Verify Vendor Information should
 be displayed when VI is selected</t>
  </si>
  <si>
    <r>
      <rPr>
        <sz val="11"/>
        <color rgb="FF000000"/>
        <rFont val="Calibri"/>
        <scheme val="minor"/>
      </rPr>
      <t xml:space="preserve">1. Login and navigate to the Home Page.
2. Locate the </t>
    </r>
    <r>
      <rPr>
        <b/>
        <sz val="11"/>
        <color rgb="FF000000"/>
        <rFont val="Calibri"/>
        <scheme val="minor"/>
      </rPr>
      <t>VI</t>
    </r>
    <r>
      <rPr>
        <sz val="11"/>
        <color rgb="FF000000"/>
        <rFont val="Calibri"/>
        <scheme val="minor"/>
      </rPr>
      <t xml:space="preserve"> toggle/button at the bottom of the page.
3. Select/check </t>
    </r>
    <r>
      <rPr>
        <b/>
        <sz val="11"/>
        <color rgb="FF000000"/>
        <rFont val="Calibri"/>
        <scheme val="minor"/>
      </rPr>
      <t>VI</t>
    </r>
    <r>
      <rPr>
        <sz val="11"/>
        <color rgb="FF000000"/>
        <rFont val="Calibri"/>
        <scheme val="minor"/>
      </rPr>
      <t>.
4. Observe the product details.</t>
    </r>
  </si>
  <si>
    <r>
      <t>VI</t>
    </r>
    <r>
      <rPr>
        <sz val="11"/>
        <color theme="1"/>
        <rFont val="Calibri"/>
        <family val="2"/>
        <scheme val="minor"/>
      </rPr>
      <t xml:space="preserve"> should be selected and the </t>
    </r>
    <r>
      <rPr>
        <b/>
        <sz val="11"/>
        <color theme="1"/>
        <rFont val="Calibri"/>
        <family val="2"/>
        <scheme val="minor"/>
      </rPr>
      <t>Vendor Information</t>
    </r>
    <r>
      <rPr>
        <sz val="11"/>
        <color theme="1"/>
        <rFont val="Calibri"/>
        <family val="2"/>
        <scheme val="minor"/>
      </rPr>
      <t xml:space="preserve"> should be displayed under the respective product.</t>
    </r>
  </si>
  <si>
    <t>REG-Admin/SalesRep - 011</t>
  </si>
  <si>
    <t>Cost Information</t>
  </si>
  <si>
    <t>Verify Cost should be displayed 
when CM is selected</t>
  </si>
  <si>
    <r>
      <rPr>
        <sz val="11"/>
        <color rgb="FF000000"/>
        <rFont val="Calibri"/>
        <scheme val="minor"/>
      </rPr>
      <t xml:space="preserve">1. Login and navigate to the Home Page.
2. Locate the </t>
    </r>
    <r>
      <rPr>
        <b/>
        <sz val="11"/>
        <color rgb="FF000000"/>
        <rFont val="Calibri"/>
        <scheme val="minor"/>
      </rPr>
      <t>CM</t>
    </r>
    <r>
      <rPr>
        <sz val="11"/>
        <color rgb="FF000000"/>
        <rFont val="Calibri"/>
        <scheme val="minor"/>
      </rPr>
      <t xml:space="preserve"> toggle/button at the bottom of the page.
3. Select/check </t>
    </r>
    <r>
      <rPr>
        <b/>
        <sz val="11"/>
        <color rgb="FF000000"/>
        <rFont val="Calibri"/>
        <scheme val="minor"/>
      </rPr>
      <t>CM</t>
    </r>
    <r>
      <rPr>
        <sz val="11"/>
        <color rgb="FF000000"/>
        <rFont val="Calibri"/>
        <scheme val="minor"/>
      </rPr>
      <t>.
4. Observe the product details.</t>
    </r>
  </si>
  <si>
    <r>
      <t>CM</t>
    </r>
    <r>
      <rPr>
        <sz val="11"/>
        <color theme="1"/>
        <rFont val="Calibri"/>
        <family val="2"/>
        <scheme val="minor"/>
      </rPr>
      <t xml:space="preserve"> should be selected and the </t>
    </r>
    <r>
      <rPr>
        <b/>
        <sz val="11"/>
        <color theme="1"/>
        <rFont val="Calibri"/>
        <family val="2"/>
        <scheme val="minor"/>
      </rPr>
      <t>Cost</t>
    </r>
    <r>
      <rPr>
        <sz val="11"/>
        <color theme="1"/>
        <rFont val="Calibri"/>
        <family val="2"/>
        <scheme val="minor"/>
      </rPr>
      <t xml:space="preserve"> should be displayed under the respective product.</t>
    </r>
  </si>
  <si>
    <t>REG-Admin/SalesRep - 012</t>
  </si>
  <si>
    <t>Order Search</t>
  </si>
  <si>
    <t>Verify user should be able to 
search orders using Advanced Order Search</t>
  </si>
  <si>
    <r>
      <rPr>
        <sz val="11"/>
        <color rgb="FF000000"/>
        <rFont val="Calibri"/>
        <scheme val="minor"/>
      </rPr>
      <t xml:space="preserve">1. Login to the application.
2. Navigate to </t>
    </r>
    <r>
      <rPr>
        <b/>
        <sz val="11"/>
        <color rgb="FF000000"/>
        <rFont val="Calibri"/>
        <scheme val="minor"/>
      </rPr>
      <t>Orders</t>
    </r>
    <r>
      <rPr>
        <sz val="11"/>
        <color rgb="FF000000"/>
        <rFont val="Calibri"/>
        <scheme val="minor"/>
      </rPr>
      <t xml:space="preserve"> from the left navigation bar.
3. Select </t>
    </r>
    <r>
      <rPr>
        <b/>
        <sz val="11"/>
        <color rgb="FF000000"/>
        <rFont val="Calibri"/>
        <scheme val="minor"/>
      </rPr>
      <t>Advanced Order Search</t>
    </r>
    <r>
      <rPr>
        <sz val="11"/>
        <color rgb="FF000000"/>
        <rFont val="Calibri"/>
        <scheme val="minor"/>
      </rPr>
      <t xml:space="preserve">.
4. Enter valid order search criteria.
5. Click </t>
    </r>
    <r>
      <rPr>
        <b/>
        <sz val="11"/>
        <color rgb="FF000000"/>
        <rFont val="Calibri"/>
        <scheme val="minor"/>
      </rPr>
      <t>Search</t>
    </r>
    <r>
      <rPr>
        <sz val="11"/>
        <color rgb="FF000000"/>
        <rFont val="Calibri"/>
        <scheme val="minor"/>
      </rPr>
      <t>.</t>
    </r>
  </si>
  <si>
    <t>The system should display the orders matching the entered search criteria.</t>
  </si>
  <si>
    <t>REG-Admin/SalesRep - 013</t>
  </si>
  <si>
    <t>Order Status Filter</t>
  </si>
  <si>
    <t>Verify user should be able to filter
 orders by all available statuses</t>
  </si>
  <si>
    <r>
      <rPr>
        <sz val="11"/>
        <color rgb="FF000000"/>
        <rFont val="Calibri"/>
        <scheme val="minor"/>
      </rPr>
      <t xml:space="preserve">1. Navigate to </t>
    </r>
    <r>
      <rPr>
        <b/>
        <sz val="11"/>
        <color rgb="FF000000"/>
        <rFont val="Calibri"/>
        <scheme val="minor"/>
      </rPr>
      <t>Orders → Advanced Order Search</t>
    </r>
    <r>
      <rPr>
        <sz val="11"/>
        <color rgb="FF000000"/>
        <rFont val="Calibri"/>
        <scheme val="minor"/>
      </rPr>
      <t xml:space="preserve">.
2. Select the </t>
    </r>
    <r>
      <rPr>
        <b/>
        <sz val="11"/>
        <color rgb="FF000000"/>
        <rFont val="Calibri"/>
        <scheme val="minor"/>
      </rPr>
      <t>Order Status</t>
    </r>
    <r>
      <rPr>
        <sz val="11"/>
        <color rgb="FF000000"/>
        <rFont val="Calibri"/>
        <scheme val="minor"/>
      </rPr>
      <t xml:space="preserve"> filter.
3. Select each available status one by one.
4. Perform the search.
5. Verify the displayed orders.</t>
    </r>
  </si>
  <si>
    <t>The system should display only the orders matching the selected status, and all available statuses should be selectable and should return the relevant results.</t>
  </si>
  <si>
    <t>REG-Admin/SalesRep - 014</t>
  </si>
  <si>
    <t>Date Filter</t>
  </si>
  <si>
    <t>Verify user should be able to filter
 orders using Last 90 Days</t>
  </si>
  <si>
    <r>
      <rPr>
        <sz val="11"/>
        <color rgb="FF000000"/>
        <rFont val="Calibri"/>
        <scheme val="minor"/>
      </rPr>
      <t xml:space="preserve">1. Navigate to </t>
    </r>
    <r>
      <rPr>
        <b/>
        <sz val="11"/>
        <color rgb="FF000000"/>
        <rFont val="Calibri"/>
        <scheme val="minor"/>
      </rPr>
      <t>Orders → Advanced Order Search</t>
    </r>
    <r>
      <rPr>
        <sz val="11"/>
        <color rgb="FF000000"/>
        <rFont val="Calibri"/>
        <scheme val="minor"/>
      </rPr>
      <t xml:space="preserve">.
2. Select the </t>
    </r>
    <r>
      <rPr>
        <b/>
        <sz val="11"/>
        <color rgb="FF000000"/>
        <rFont val="Calibri"/>
        <scheme val="minor"/>
      </rPr>
      <t>Last 90 Days</t>
    </r>
    <r>
      <rPr>
        <sz val="11"/>
        <color rgb="FF000000"/>
        <rFont val="Calibri"/>
        <scheme val="minor"/>
      </rPr>
      <t xml:space="preserve"> date filter.
3. Click </t>
    </r>
    <r>
      <rPr>
        <b/>
        <sz val="11"/>
        <color rgb="FF000000"/>
        <rFont val="Calibri"/>
        <scheme val="minor"/>
      </rPr>
      <t>Search</t>
    </r>
    <r>
      <rPr>
        <sz val="11"/>
        <color rgb="FF000000"/>
        <rFont val="Calibri"/>
        <scheme val="minor"/>
      </rPr>
      <t>.
4. Verify the order dates in the results.</t>
    </r>
  </si>
  <si>
    <r>
      <t xml:space="preserve">The system should display orders that fall within the selected </t>
    </r>
    <r>
      <rPr>
        <b/>
        <sz val="11"/>
        <color theme="1"/>
        <rFont val="Calibri"/>
        <family val="2"/>
        <scheme val="minor"/>
      </rPr>
      <t>Last 90 Days</t>
    </r>
    <r>
      <rPr>
        <sz val="11"/>
        <color theme="1"/>
        <rFont val="Calibri"/>
        <family val="2"/>
        <scheme val="minor"/>
      </rPr>
      <t xml:space="preserve"> period.</t>
    </r>
  </si>
  <si>
    <t>REG-Admin/SalesRep - 015</t>
  </si>
  <si>
    <t>Export Orders</t>
  </si>
  <si>
    <t>Verify user should be able to 
export order search results in CSV, PDF, and Excel formats</t>
  </si>
  <si>
    <r>
      <rPr>
        <sz val="11"/>
        <color rgb="FF000000"/>
        <rFont val="Calibri"/>
        <scheme val="minor"/>
      </rPr>
      <t xml:space="preserve">1. Perform a valid order search.
2. Select the </t>
    </r>
    <r>
      <rPr>
        <b/>
        <sz val="11"/>
        <color rgb="FF000000"/>
        <rFont val="Calibri"/>
        <scheme val="minor"/>
      </rPr>
      <t>CSV</t>
    </r>
    <r>
      <rPr>
        <sz val="11"/>
        <color rgb="FF000000"/>
        <rFont val="Calibri"/>
        <scheme val="minor"/>
      </rPr>
      <t xml:space="preserve"> export option.
3. Verify the downloaded file.
4. Repeat the search and select </t>
    </r>
    <r>
      <rPr>
        <b/>
        <sz val="11"/>
        <color rgb="FF000000"/>
        <rFont val="Calibri"/>
        <scheme val="minor"/>
      </rPr>
      <t>PDF</t>
    </r>
    <r>
      <rPr>
        <sz val="11"/>
        <color rgb="FF000000"/>
        <rFont val="Calibri"/>
        <scheme val="minor"/>
      </rPr>
      <t xml:space="preserve">.
5. Repeat the search and select </t>
    </r>
    <r>
      <rPr>
        <b/>
        <sz val="11"/>
        <color rgb="FF000000"/>
        <rFont val="Calibri"/>
        <scheme val="minor"/>
      </rPr>
      <t>Excel</t>
    </r>
    <r>
      <rPr>
        <sz val="11"/>
        <color rgb="FF000000"/>
        <rFont val="Calibri"/>
        <scheme val="minor"/>
      </rPr>
      <t>.
6. Verify each downloaded file.</t>
    </r>
  </si>
  <si>
    <r>
      <t xml:space="preserve">The system should export the displayed order results successfully in </t>
    </r>
    <r>
      <rPr>
        <b/>
        <sz val="11"/>
        <color theme="1"/>
        <rFont val="Calibri"/>
        <family val="2"/>
        <scheme val="minor"/>
      </rPr>
      <t>CSV, PDF, and Excel</t>
    </r>
    <r>
      <rPr>
        <sz val="11"/>
        <color theme="1"/>
        <rFont val="Calibri"/>
        <family val="2"/>
        <scheme val="minor"/>
      </rPr>
      <t xml:space="preserve"> formats, and the exported data should contain the relevant order information.</t>
    </r>
  </si>
  <si>
    <t>REG-Admin/SalesRep - 016</t>
  </si>
  <si>
    <t>Print &amp; Copy</t>
  </si>
  <si>
    <t>Verify user should be able to print
 and copy order search results</t>
  </si>
  <si>
    <r>
      <rPr>
        <sz val="11"/>
        <color rgb="FF000000"/>
        <rFont val="Calibri"/>
        <scheme val="minor"/>
      </rPr>
      <t xml:space="preserve">1. Navigate to </t>
    </r>
    <r>
      <rPr>
        <b/>
        <sz val="11"/>
        <color rgb="FF000000"/>
        <rFont val="Calibri"/>
        <scheme val="minor"/>
      </rPr>
      <t>Orders → Advanced Order Search</t>
    </r>
    <r>
      <rPr>
        <sz val="11"/>
        <color rgb="FF000000"/>
        <rFont val="Calibri"/>
        <scheme val="minor"/>
      </rPr>
      <t xml:space="preserve">.
2. Perform a valid order search.
3. Click </t>
    </r>
    <r>
      <rPr>
        <b/>
        <sz val="11"/>
        <color rgb="FF000000"/>
        <rFont val="Calibri"/>
        <scheme val="minor"/>
      </rPr>
      <t>Print</t>
    </r>
    <r>
      <rPr>
        <sz val="11"/>
        <color rgb="FF000000"/>
        <rFont val="Calibri"/>
        <scheme val="minor"/>
      </rPr>
      <t xml:space="preserve"> and verify the print interface.
4. Return to the search results.
5. Click </t>
    </r>
    <r>
      <rPr>
        <b/>
        <sz val="11"/>
        <color rgb="FF000000"/>
        <rFont val="Calibri"/>
        <scheme val="minor"/>
      </rPr>
      <t>Copy</t>
    </r>
    <r>
      <rPr>
        <sz val="11"/>
        <color rgb="FF000000"/>
        <rFont val="Calibri"/>
        <scheme val="minor"/>
      </rPr>
      <t>.
6. Paste the copied information into a supported text/document field.</t>
    </r>
  </si>
  <si>
    <r>
      <t xml:space="preserve">The system should open the print interface with the relevant order results, and the </t>
    </r>
    <r>
      <rPr>
        <b/>
        <sz val="11"/>
        <color theme="1"/>
        <rFont val="Calibri"/>
        <family val="2"/>
        <scheme val="minor"/>
      </rPr>
      <t>Copy</t>
    </r>
    <r>
      <rPr>
        <sz val="11"/>
        <color theme="1"/>
        <rFont val="Calibri"/>
        <family val="2"/>
        <scheme val="minor"/>
      </rPr>
      <t xml:space="preserve"> function should copy the relevant order information successfully.</t>
    </r>
  </si>
  <si>
    <t>REG-Admin/SalesRep - 017</t>
  </si>
  <si>
    <t>Order Details</t>
  </si>
  <si>
    <t>Verify order details should be 
displayed in a right-side popup when Order ID is selected</t>
  </si>
  <si>
    <r>
      <rPr>
        <sz val="11"/>
        <color rgb="FF000000"/>
        <rFont val="Calibri"/>
        <scheme val="minor"/>
      </rPr>
      <t xml:space="preserve">1. Navigate to </t>
    </r>
    <r>
      <rPr>
        <b/>
        <sz val="11"/>
        <color rgb="FF000000"/>
        <rFont val="Calibri"/>
        <scheme val="minor"/>
      </rPr>
      <t>Orders → Advanced Order Search</t>
    </r>
    <r>
      <rPr>
        <sz val="11"/>
        <color rgb="FF000000"/>
        <rFont val="Calibri"/>
        <scheme val="minor"/>
      </rPr>
      <t xml:space="preserve">.
2. Perform a valid order search.
3. Click on an </t>
    </r>
    <r>
      <rPr>
        <b/>
        <sz val="11"/>
        <color rgb="FF000000"/>
        <rFont val="Calibri"/>
        <scheme val="minor"/>
      </rPr>
      <t>Order ID</t>
    </r>
    <r>
      <rPr>
        <sz val="11"/>
        <color rgb="FF000000"/>
        <rFont val="Calibri"/>
        <scheme val="minor"/>
      </rPr>
      <t xml:space="preserve"> from the search results.
4. Observe the right side of the screen.</t>
    </r>
  </si>
  <si>
    <t>A right-side popup should open and display the relevant details of the selected order. The displayed order details should correspond to the selected Order ID.</t>
  </si>
  <si>
    <t>REG-Admin/SalesRep - 018</t>
  </si>
  <si>
    <t>Create Order Quote</t>
  </si>
  <si>
    <t>Verify user should be able to 
create an order quote</t>
  </si>
  <si>
    <r>
      <rPr>
        <sz val="11"/>
        <color rgb="FF000000"/>
        <rFont val="Calibri"/>
        <scheme val="minor"/>
      </rPr>
      <t xml:space="preserve">1. Navigate to </t>
    </r>
    <r>
      <rPr>
        <b/>
        <sz val="11"/>
        <color rgb="FF000000"/>
        <rFont val="Calibri"/>
        <scheme val="minor"/>
      </rPr>
      <t>Orders</t>
    </r>
    <r>
      <rPr>
        <sz val="11"/>
        <color rgb="FF000000"/>
        <rFont val="Calibri"/>
        <scheme val="minor"/>
      </rPr>
      <t xml:space="preserve"> from the left navigation bar.
2. Select the option to create a new </t>
    </r>
    <r>
      <rPr>
        <b/>
        <sz val="11"/>
        <color rgb="FF000000"/>
        <rFont val="Calibri"/>
        <scheme val="minor"/>
      </rPr>
      <t>Order Quote</t>
    </r>
    <r>
      <rPr>
        <sz val="11"/>
        <color rgb="FF000000"/>
        <rFont val="Calibri"/>
        <scheme val="minor"/>
      </rPr>
      <t>.
3. Enter the required order/customer and product details.
4. Provide all mandatory information.
5. Submit/Create the quote.</t>
    </r>
  </si>
  <si>
    <t>REG-Admin/SalesRep - 019</t>
  </si>
  <si>
    <t>Search</t>
  </si>
  <si>
    <t>1. Open the application as a Admin/Sales Rep - Logged In user.
2. Navigate to the Search functionality.
3. Enter a valid item number.
4. Execute the search.</t>
  </si>
  <si>
    <t>REG-Admin/SalesRep - 020</t>
  </si>
  <si>
    <t>Admin/Sales Rep - Logged In - Search</t>
  </si>
  <si>
    <t>1. Open the application as a Admin/Sales Rep - Logged In user.
2. Navigate to the Search functionality.
3. Search using a valid keyword, identifier and customer.
4. Execute the search for each search type.</t>
  </si>
  <si>
    <t>REG-Admin/SalesRep - 021</t>
  </si>
  <si>
    <t>1. Open the application as a Admin/Sales Rep - Logged In user. 
2. Navigate to the Search functionality. 
3. Enter an invalid or non-matching item number, keyword, identifier, customer, or color.
4. Execute the search.</t>
  </si>
  <si>
    <t>REG-Admin/SalesRep - 022</t>
  </si>
  <si>
    <t>Admin/Sales Rep - Logged In - Product Filters</t>
  </si>
  <si>
    <t>1. Perform a valid search as a Admin/Sales Rep - Logged In user.
2. Navigate to the search results page.
3. Observe the left side of the page.</t>
  </si>
  <si>
    <t>REG-Admin/SalesRep - 023</t>
  </si>
  <si>
    <t>1. Perform a valid search as a Admin/Sales Rep - Logged In user.
2. Select an available filter from the left-side filter bar.
3. Apply the filter.
4. Observe the displayed products.</t>
  </si>
  <si>
    <t>REG-Admin/SalesRep - 024</t>
  </si>
  <si>
    <t>1. Perform a valid search as a Admin/Sales Rep - Logged In user.
2. Navigate to the left-side filter bar.
3. Select the + icon for a filter section.
4. Observe the section.
5. Select the - icon.
6. Observe the section again.</t>
  </si>
  <si>
    <t>REG-Admin/SalesRep - 025</t>
  </si>
  <si>
    <t>1. Open the application as a Admin/Sales Rep - Logged In user.
2. Perform a valid search that displays multiple products.
3. Observe the left-side filter bar.
4. Scroll within the left-side filter bar.
5. Verify all available filter sections can be accessed.</t>
  </si>
  <si>
    <t>REG-Admin/SalesRep - 026</t>
  </si>
  <si>
    <t>1. Open the application as a Admin/Sales Rep - Logged In user.
2. Perform a valid search.
3. Apply multiple filters from the available filter categories.
4. Verify the Clear All option is displayed.
5. Click Clear All.</t>
  </si>
  <si>
    <t>REG-Admin/SalesRep - 027</t>
  </si>
  <si>
    <t>Admin/Sales Rep - Logged In - Product Display</t>
  </si>
  <si>
    <t>1. Open the application as a Admin/Sales Rep - Logged In user.
2. Perform a valid search.
3. Navigate to the search results page.
4. Observe the displayed product cards.</t>
  </si>
  <si>
    <t>REG-Admin/SalesRep - 028</t>
  </si>
  <si>
    <t>1. Open the application as a Admin/Sales Rep - Logged In user.
2. Perform a valid search and navigate to the search results page.
3. Hover the cursor over the Compare button of a product.
4. Observe the button appearance.
5. Hover the cursor over the Quick View button.
6. Observe the button appearance.</t>
  </si>
  <si>
    <t>REG-Admin/SalesRep - 029</t>
  </si>
  <si>
    <t>Admin/Sales Rep - Logged In - Quick View</t>
  </si>
  <si>
    <t>1. Open the application as a Admin/Sales Rep - Logged In user.
2. Perform a valid search.
3. From the search results, click Quick View for a product.
4. Observe the popup.</t>
  </si>
  <si>
    <t>REG-Admin/SalesRep - 030</t>
  </si>
  <si>
    <t>REG-Admin/SalesRep - 031</t>
  </si>
  <si>
    <t>REG-Admin/SalesRep - 032</t>
  </si>
  <si>
    <t>1. Open the application as a Admin/Sales Rep - Logged In user.
2. Perform a valid search and open Quick View for a product.
3. Click the Print option.
4. Observe the newly opened popup window.</t>
  </si>
  <si>
    <t>REG-Admin/SalesRep - 033</t>
  </si>
  <si>
    <t>Admin/Sales Rep - Logged In - Print Product Information</t>
  </si>
  <si>
    <t>REG-Admin/SalesRep - 034</t>
  </si>
  <si>
    <t>REG-Admin/SalesRep - 035</t>
  </si>
  <si>
    <t>Admin/Sales Rep - Logged In - Close Print Window</t>
  </si>
  <si>
    <t>REG-Admin/SalesRep - 036</t>
  </si>
  <si>
    <t>Admin/Sales Rep - Logged In - Print Window Navigation</t>
  </si>
  <si>
    <t>REG-Admin/SalesRep - 037</t>
  </si>
  <si>
    <t>Admin/Sales Rep - Logged In - Compare Product</t>
  </si>
  <si>
    <t>REG-Admin/SalesRep - 038</t>
  </si>
  <si>
    <t>Admin/Sales Rep - Logged In - Compare Product Details</t>
  </si>
  <si>
    <t>REG-Admin/SalesRep - 039</t>
  </si>
  <si>
    <t>Admin/Sales Rep - Logged In - Multiple Product Comparison</t>
  </si>
  <si>
    <t>REG-Admin/SalesRep - 040</t>
  </si>
  <si>
    <t>Admin/Sales Rep - Logged In - Compare Popup</t>
  </si>
  <si>
    <t>REG-Admin/SalesRep - 041</t>
  </si>
  <si>
    <t>Admin/Sales Rep - Logged In - Remove Compared Product</t>
  </si>
  <si>
    <t>REG-Admin/SalesRep - 042</t>
  </si>
  <si>
    <t>Admin/Sales Rep - Logged In - Compare Navigation</t>
  </si>
  <si>
    <t>REG-Admin/SalesRep - 043</t>
  </si>
  <si>
    <t>Admin/Sales Rep - Logged In - Compare Screen Data</t>
  </si>
  <si>
    <t>REG-Admin/SalesRep - 044</t>
  </si>
  <si>
    <t>Admin/Sales Rep - Logged In - Product Actions</t>
  </si>
  <si>
    <t>REG-Admin/SalesRep - 045</t>
  </si>
  <si>
    <t>Admin/Sales Rep - Logged In - Product Details</t>
  </si>
  <si>
    <t>REG-Admin/SalesRep - 046</t>
  </si>
  <si>
    <t>Admin/Sales Rep - Logged In - Return to Catalog</t>
  </si>
  <si>
    <t>REG-Admin/SalesRep - 047</t>
  </si>
  <si>
    <t>Admin/Sales Rep - Logged In - Wishlist</t>
  </si>
  <si>
    <t>REG-Admin/SalesRep - 048</t>
  </si>
  <si>
    <t>Admin/Sales Rep - Logged In - Add to Cart</t>
  </si>
  <si>
    <t>REG-Admin/SalesRep - 049</t>
  </si>
  <si>
    <t>REG-Admin/SalesRep - 050</t>
  </si>
  <si>
    <t>Admin/Sales Rep - Logged In - Email Product</t>
  </si>
  <si>
    <t>REG-Admin/SalesRep - 051</t>
  </si>
  <si>
    <t>REG-Admin/SalesRep - 052</t>
  </si>
  <si>
    <t>REG-Admin/SalesRep - 053</t>
  </si>
  <si>
    <t>REG-Admin/SalesRep - 054</t>
  </si>
  <si>
    <t>REG-Admin/SalesRep - 055</t>
  </si>
  <si>
    <t>Admin/Sales Rep - Logged In - Product Availability</t>
  </si>
  <si>
    <t>REG-Admin/SalesRep - 056</t>
  </si>
  <si>
    <t>Admin/Sales Rep - Logged In - Product Dimensions</t>
  </si>
  <si>
    <t>REG-Admin/SalesRep - 057</t>
  </si>
  <si>
    <t>Admin/Sales Rep - Logged In - Related Items</t>
  </si>
  <si>
    <t>REG-Admin/SalesRep - 058</t>
  </si>
  <si>
    <t>REG-Admin/SalesRep - 059</t>
  </si>
  <si>
    <t>REG-Admin/SalesRep - 060</t>
  </si>
  <si>
    <t>REG-Admin/SalesRep - 061</t>
  </si>
  <si>
    <t>REG-Admin/SalesRep - 062</t>
  </si>
  <si>
    <t>REG-Admin/SalesRep - 063</t>
  </si>
  <si>
    <t xml:space="preserve">Admin/Sales Rep - Logged In - Compare Product </t>
  </si>
  <si>
    <t>REG-Admin/SalesRep - 064</t>
  </si>
  <si>
    <t>REG-Admin/SalesRep - 065</t>
  </si>
  <si>
    <t>REG-Admin/SalesRep - 066</t>
  </si>
  <si>
    <t>REG-Admin/SalesRep - 067</t>
  </si>
  <si>
    <t>REG-Admin/SalesRep - 068</t>
  </si>
  <si>
    <t>REG-Admin/SalesRep - 069</t>
  </si>
  <si>
    <t>REG-Admin/SalesRep - 070</t>
  </si>
  <si>
    <t>REG-Admin/SalesRep - 071</t>
  </si>
  <si>
    <t>Admin/Sales Rep - Logged In - Add All to Cart</t>
  </si>
  <si>
    <t>REG-Admin/SalesRep - 072</t>
  </si>
  <si>
    <t>Admin/Sales Rep - Logged In - Cart Details</t>
  </si>
  <si>
    <t>REG-Admin/SalesRep - 073</t>
  </si>
  <si>
    <t>Admin/Sales Rep - Logged In - Shopping &amp; Payment Options</t>
  </si>
  <si>
    <t>REG-Admin/SalesRep - 074</t>
  </si>
  <si>
    <t>Admin/Sales Rep - Logged In - Payment</t>
  </si>
  <si>
    <t>1.Open the application as a Admin/Sales Rep - Logged In user
2. Search for a valid item number.
3.Select the required item and proceed to checkout.
4.Verify the Payment Details form is displayed and enter valid payment details.
5.Complete the payment and verify that a successful payment confirmation is displayed.</t>
  </si>
  <si>
    <t>REG-Admin/SalesRep - 075</t>
  </si>
  <si>
    <t>Admin/Sales Rep - Logged In - Cart Navigation</t>
  </si>
  <si>
    <t>1. Open the application as a Admin/Sales Rep - Logged In user
2.Navigate to the Item Comparison page.
3.Add products to the comparison list
4.open the Added Products popup.
5.Click the Close button on the Added Products popup.
6.Verify that the popup closes and the user is returned to the previous Item Comparison page without losing the comparison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</si>
</sst>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b/>
      <sz val="11"/>
      <color theme="1"/>
      <name val="Calibri"/>
      <family val="2"/>
      <scheme val="minor"/>
    </font>
    <font>
      <sz val="8"/>
      <name val="Calibri"/>
      <family val="2"/>
      <scheme val="minor"/>
    </font>
    <font>
      <sz val="11"/>
      <color rgb="FF000000"/>
      <name val="Calibri"/>
      <scheme val="minor"/>
    </font>
    <font>
      <b/>
      <sz val="11"/>
      <color rgb="FF000000"/>
      <name val="Calibri"/>
      <scheme val="minor"/>
    </font>
    <font>
      <sz val="11"/>
      <color rgb="FF000000"/>
      <name val="Calibri"/>
      <family val="2"/>
      <scheme val="minor"/>
    </font>
    <font>
      <sz val="11"/>
      <color rgb="FF000000"/>
      <name val="Calibri"/>
      <charset val="1"/>
    </font>
    <font>
      <sz val="11"/>
      <color rgb="FF000000"/>
      <name val="Calibri"/>
      <family val="2"/>
    </font>
    <font>
      <b/>
      <sz val="11"/>
      <color rgb="FF000000"/>
      <name val="Calibri"/>
    </font>
    <font>
      <sz val="11"/>
      <color rgb="FF000000"/>
      <name val="Calibri"/>
    </font>
    <font>
      <b/>
      <sz val="11"/>
      <color rgb="FF000000"/>
      <name val="Calibri"/>
      <family val="2"/>
    </font>
    <font>
      <b/>
      <sz val="16"/>
      <color theme="1"/>
      <name val="Calibri"/>
      <family val="2"/>
      <scheme val="minor"/>
    </font>
    <font>
      <b/>
      <sz val="14"/>
      <color theme="1"/>
      <name val="Calibri"/>
      <family val="2"/>
      <scheme val="minor"/>
    </font>
    <font>
      <b/>
      <sz val="16"/>
      <color rgb="FFFFFFFF"/>
      <name val="Calibri"/>
    </font>
    <font>
      <i/>
      <sz val="11"/>
      <color rgb="FFE0E0E0"/>
      <name val="Calibri"/>
    </font>
    <font>
      <b/>
      <sz val="12"/>
      <color rgb="FFFFFFFF"/>
      <name val="Calibri"/>
    </font>
    <font>
      <sz val="11"/>
      <color rgb="FF333333"/>
      <name val="Calibri"/>
    </font>
    <font>
      <b/>
      <sz val="11"/>
      <color rgb="FFFFFFFF"/>
      <name val="Calibri"/>
    </font>
    <font>
      <b/>
      <sz val="11"/>
      <color rgb="FF333333"/>
      <name val="Calibri"/>
    </font>
    <font>
      <i/>
      <sz val="10"/>
      <color rgb="FF666666"/>
      <name val="Calibri"/>
    </font>
    <font>
      <b/>
      <sz val="11"/>
      <color rgb="FF0D0D0D"/>
      <name val="Arial"/>
      <family val="2"/>
    </font>
    <font>
      <b/>
      <sz val="11"/>
      <color rgb="FF000000"/>
      <name val="Arial"/>
      <family val="2"/>
    </font>
    <font>
      <sz val="18"/>
      <color theme="1"/>
      <name val="Calibri"/>
      <family val="2"/>
      <scheme val="minor"/>
    </font>
    <font>
      <b/>
      <sz val="18"/>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rgb="FF1B365D"/>
        <bgColor rgb="FF1B365D"/>
      </patternFill>
    </fill>
    <fill>
      <patternFill patternType="solid">
        <fgColor rgb="FF4A777A"/>
        <bgColor rgb="FF4A777A"/>
      </patternFill>
    </fill>
    <fill>
      <patternFill patternType="solid">
        <fgColor theme="5" tint="0.39997558519241921"/>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9" tint="0.79998168889431442"/>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D3D3D3"/>
      </top>
      <bottom style="thin">
        <color rgb="FFD3D3D3"/>
      </bottom>
      <diagonal/>
    </border>
    <border>
      <left style="thin">
        <color rgb="FFD3D3D3"/>
      </left>
      <right style="thin">
        <color rgb="FFD3D3D3"/>
      </right>
      <top/>
      <bottom style="thin">
        <color rgb="FFD3D3D3"/>
      </bottom>
      <diagonal/>
    </border>
    <border>
      <left style="thin">
        <color rgb="FFD3D3D3"/>
      </left>
      <right/>
      <top style="thin">
        <color rgb="FFD3D3D3"/>
      </top>
      <bottom style="thin">
        <color rgb="FFD3D3D3"/>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bottom style="thin">
        <color rgb="FF000000"/>
      </bottom>
      <diagonal/>
    </border>
  </borders>
  <cellStyleXfs count="1">
    <xf numFmtId="0" fontId="0" fillId="0" borderId="0"/>
  </cellStyleXfs>
  <cellXfs count="71">
    <xf numFmtId="0" fontId="0" fillId="0" borderId="0" xfId="0"/>
    <xf numFmtId="0" fontId="0" fillId="0" borderId="0" xfId="0" applyAlignment="1">
      <alignment vertical="center" wrapText="1"/>
    </xf>
    <xf numFmtId="0" fontId="1" fillId="2" borderId="0" xfId="0" applyFont="1" applyFill="1" applyAlignment="1">
      <alignment horizontal="center" vertical="center" wrapText="1"/>
    </xf>
    <xf numFmtId="0" fontId="0" fillId="2" borderId="0" xfId="0" applyFill="1"/>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5" fillId="0" borderId="1" xfId="0" applyFont="1" applyBorder="1" applyAlignment="1">
      <alignment vertical="center" wrapText="1"/>
    </xf>
    <xf numFmtId="0" fontId="0" fillId="0" borderId="2" xfId="0" applyBorder="1" applyAlignment="1">
      <alignment vertical="center" wrapText="1"/>
    </xf>
    <xf numFmtId="0" fontId="3" fillId="0" borderId="2" xfId="0" applyFont="1" applyBorder="1" applyAlignment="1">
      <alignment vertical="center" wrapText="1"/>
    </xf>
    <xf numFmtId="0" fontId="7" fillId="0" borderId="1" xfId="0" applyFont="1" applyBorder="1" applyAlignment="1">
      <alignment wrapText="1"/>
    </xf>
    <xf numFmtId="0" fontId="9" fillId="0" borderId="1" xfId="0" applyFont="1" applyBorder="1" applyAlignment="1">
      <alignment wrapText="1"/>
    </xf>
    <xf numFmtId="0" fontId="0" fillId="0" borderId="0" xfId="0" applyAlignment="1">
      <alignment wrapText="1"/>
    </xf>
    <xf numFmtId="0" fontId="1" fillId="0" borderId="1" xfId="0" applyFont="1" applyBorder="1"/>
    <xf numFmtId="0" fontId="0" fillId="0" borderId="1" xfId="0" applyBorder="1"/>
    <xf numFmtId="0" fontId="0" fillId="0" borderId="1" xfId="0" applyBorder="1" applyAlignment="1">
      <alignment wrapText="1"/>
    </xf>
    <xf numFmtId="0" fontId="3" fillId="0" borderId="1" xfId="0" applyFont="1" applyBorder="1" applyAlignment="1">
      <alignment wrapText="1"/>
    </xf>
    <xf numFmtId="0" fontId="1" fillId="0" borderId="0" xfId="0" applyFont="1"/>
    <xf numFmtId="0" fontId="0" fillId="0" borderId="1" xfId="0" applyFont="1" applyBorder="1"/>
    <xf numFmtId="0" fontId="0" fillId="0" borderId="3" xfId="0" applyBorder="1" applyAlignment="1">
      <alignment wrapText="1"/>
    </xf>
    <xf numFmtId="0" fontId="0" fillId="0" borderId="3" xfId="0" applyBorder="1"/>
    <xf numFmtId="0" fontId="0" fillId="0" borderId="4" xfId="0" applyBorder="1"/>
    <xf numFmtId="0" fontId="0" fillId="0" borderId="4" xfId="0" applyBorder="1" applyAlignment="1">
      <alignment wrapText="1"/>
    </xf>
    <xf numFmtId="0" fontId="0" fillId="0" borderId="4" xfId="0" applyBorder="1" applyAlignment="1">
      <alignment vertical="center" wrapText="1"/>
    </xf>
    <xf numFmtId="0" fontId="0" fillId="0" borderId="3" xfId="0" applyBorder="1" applyAlignment="1">
      <alignment vertical="center" wrapText="1"/>
    </xf>
    <xf numFmtId="0" fontId="7" fillId="0" borderId="4" xfId="0" applyFont="1" applyBorder="1" applyAlignment="1">
      <alignment wrapText="1"/>
    </xf>
    <xf numFmtId="0" fontId="0" fillId="0" borderId="5" xfId="0" applyBorder="1" applyAlignment="1">
      <alignment vertical="center" wrapText="1"/>
    </xf>
    <xf numFmtId="0" fontId="0" fillId="0" borderId="6" xfId="0" applyBorder="1" applyAlignment="1">
      <alignment vertical="center" wrapText="1"/>
    </xf>
    <xf numFmtId="0" fontId="1" fillId="0" borderId="0" xfId="0" applyFont="1" applyAlignment="1"/>
    <xf numFmtId="0" fontId="12" fillId="0" borderId="0" xfId="0" applyFont="1"/>
    <xf numFmtId="0" fontId="13" fillId="3" borderId="0" xfId="0" applyFont="1" applyFill="1" applyBorder="1" applyAlignment="1"/>
    <xf numFmtId="0" fontId="14" fillId="3" borderId="0" xfId="0" applyFont="1" applyFill="1" applyBorder="1" applyAlignment="1"/>
    <xf numFmtId="0" fontId="7" fillId="0" borderId="0" xfId="0" applyFont="1" applyFill="1" applyBorder="1" applyAlignment="1"/>
    <xf numFmtId="0" fontId="15" fillId="4" borderId="0" xfId="0" applyFont="1" applyFill="1" applyBorder="1" applyAlignment="1"/>
    <xf numFmtId="0" fontId="16" fillId="0" borderId="0" xfId="0" applyFont="1" applyFill="1" applyBorder="1" applyAlignment="1">
      <alignment wrapText="1"/>
    </xf>
    <xf numFmtId="0" fontId="17" fillId="3" borderId="0" xfId="0" applyFont="1" applyFill="1" applyBorder="1" applyAlignment="1">
      <alignment wrapText="1"/>
    </xf>
    <xf numFmtId="0" fontId="17" fillId="3" borderId="0" xfId="0" applyFont="1" applyFill="1" applyBorder="1" applyAlignment="1">
      <alignment wrapText="1"/>
    </xf>
    <xf numFmtId="0" fontId="18" fillId="0" borderId="7" xfId="0" applyFont="1" applyFill="1" applyBorder="1" applyAlignment="1"/>
    <xf numFmtId="0" fontId="16" fillId="0" borderId="9" xfId="0" applyFont="1" applyFill="1" applyBorder="1" applyAlignment="1"/>
    <xf numFmtId="0" fontId="16" fillId="0" borderId="8" xfId="0" applyFont="1" applyFill="1" applyBorder="1" applyAlignment="1"/>
    <xf numFmtId="0" fontId="19" fillId="0" borderId="9" xfId="0" applyFont="1" applyFill="1" applyBorder="1" applyAlignment="1"/>
    <xf numFmtId="0" fontId="19" fillId="0" borderId="8" xfId="0" applyFont="1" applyFill="1" applyBorder="1" applyAlignment="1"/>
    <xf numFmtId="0" fontId="18" fillId="0" borderId="10" xfId="0" applyFont="1" applyFill="1" applyBorder="1" applyAlignment="1"/>
    <xf numFmtId="0" fontId="17" fillId="3" borderId="0" xfId="0" applyFont="1" applyFill="1" applyBorder="1" applyAlignment="1"/>
    <xf numFmtId="0" fontId="16" fillId="0" borderId="11" xfId="0" applyFont="1" applyFill="1" applyBorder="1" applyAlignment="1"/>
    <xf numFmtId="0" fontId="19" fillId="0" borderId="11" xfId="0" applyFont="1" applyFill="1" applyBorder="1" applyAlignment="1">
      <alignment wrapText="1"/>
    </xf>
    <xf numFmtId="0" fontId="19" fillId="0" borderId="9" xfId="0" applyFont="1" applyFill="1" applyBorder="1" applyAlignment="1">
      <alignment wrapText="1"/>
    </xf>
    <xf numFmtId="0" fontId="0" fillId="0" borderId="2" xfId="0" applyBorder="1"/>
    <xf numFmtId="0" fontId="0" fillId="0" borderId="12" xfId="0" applyBorder="1" applyAlignment="1">
      <alignment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0" fillId="0" borderId="16" xfId="0" applyBorder="1" applyAlignment="1">
      <alignment vertical="center" wrapText="1"/>
    </xf>
    <xf numFmtId="0" fontId="0" fillId="0" borderId="2" xfId="0" applyFont="1" applyBorder="1"/>
    <xf numFmtId="0" fontId="6" fillId="0" borderId="12" xfId="0" applyFont="1" applyBorder="1"/>
    <xf numFmtId="0" fontId="6" fillId="0" borderId="12" xfId="0" applyFont="1" applyBorder="1" applyAlignment="1">
      <alignment wrapText="1"/>
    </xf>
    <xf numFmtId="0" fontId="1" fillId="0" borderId="13" xfId="0" applyFont="1" applyBorder="1"/>
    <xf numFmtId="0" fontId="1" fillId="0" borderId="14" xfId="0" applyFont="1" applyBorder="1"/>
    <xf numFmtId="0" fontId="1" fillId="0" borderId="15" xfId="0" applyFont="1" applyBorder="1"/>
    <xf numFmtId="0" fontId="1" fillId="0" borderId="17" xfId="0" applyFont="1" applyBorder="1"/>
    <xf numFmtId="0" fontId="6" fillId="0" borderId="16" xfId="0" applyFont="1" applyBorder="1" applyAlignment="1">
      <alignment wrapText="1"/>
    </xf>
    <xf numFmtId="0" fontId="11" fillId="0" borderId="0" xfId="0" applyFont="1"/>
    <xf numFmtId="0" fontId="11" fillId="0" borderId="1" xfId="0" applyFont="1" applyBorder="1"/>
    <xf numFmtId="0" fontId="20" fillId="5" borderId="1" xfId="0" applyFont="1" applyFill="1" applyBorder="1" applyAlignment="1">
      <alignment wrapText="1"/>
    </xf>
    <xf numFmtId="0" fontId="21" fillId="6" borderId="1" xfId="0" applyFont="1" applyFill="1" applyBorder="1" applyAlignment="1">
      <alignment wrapText="1"/>
    </xf>
    <xf numFmtId="0" fontId="21" fillId="7" borderId="1" xfId="0" applyFont="1" applyFill="1" applyBorder="1" applyAlignment="1">
      <alignment wrapText="1"/>
    </xf>
    <xf numFmtId="0" fontId="22" fillId="0" borderId="0" xfId="0" applyFont="1"/>
    <xf numFmtId="0" fontId="23" fillId="2" borderId="0" xfId="0" applyFont="1" applyFill="1" applyAlignment="1">
      <alignment horizontal="center"/>
    </xf>
    <xf numFmtId="0" fontId="23" fillId="8" borderId="0" xfId="0" applyFont="1" applyFill="1" applyAlignment="1">
      <alignment horizontal="center"/>
    </xf>
    <xf numFmtId="0" fontId="0" fillId="8" borderId="0" xfId="0" applyFill="1"/>
  </cellXfs>
  <cellStyles count="1">
    <cellStyle name="Normal" xfId="0" builtinId="0"/>
  </cellStyles>
  <dxfs count="35">
    <dxf>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charset val="1"/>
        <scheme val="none"/>
      </font>
      <alignment horizontal="general" vertical="bottom" textRotation="0" wrapText="1" indent="0" justifyLastLine="0" shrinkToFit="0" readingOrder="0"/>
      <border diagonalUp="0" diagonalDown="0">
        <left/>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border diagonalUp="0" diagonalDown="0" outline="0">
        <left style="thin">
          <color rgb="FF000000"/>
        </left>
        <right style="thin">
          <color rgb="FF000000"/>
        </right>
        <top/>
        <bottom/>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top style="thin">
          <color rgb="FF000000"/>
        </top>
        <bottom style="thin">
          <color rgb="FF000000"/>
        </bottom>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rgb="FF000000"/>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border outline="0">
        <bottom style="thin">
          <color rgb="FF000000"/>
        </bottom>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Test Case Priority Summary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 Dashboard'!$A$5</c:f>
              <c:strCache>
                <c:ptCount val="1"/>
                <c:pt idx="0">
                  <c:v>Web Guest - Logged Out Test Cases</c:v>
                </c:pt>
              </c:strCache>
            </c:strRef>
          </c:tx>
          <c:spPr>
            <a:solidFill>
              <a:schemeClr val="accent1"/>
            </a:solidFill>
            <a:ln>
              <a:noFill/>
            </a:ln>
            <a:effectLst/>
          </c:spPr>
          <c:invertIfNegative val="0"/>
          <c:cat>
            <c:strRef>
              <c:f>'Summary Dashboard'!$B$4:$E$4</c:f>
              <c:strCache>
                <c:ptCount val="4"/>
                <c:pt idx="0">
                  <c:v>Critical</c:v>
                </c:pt>
                <c:pt idx="1">
                  <c:v>High</c:v>
                </c:pt>
                <c:pt idx="2">
                  <c:v>Medium</c:v>
                </c:pt>
                <c:pt idx="3">
                  <c:v>Total</c:v>
                </c:pt>
              </c:strCache>
            </c:strRef>
          </c:cat>
          <c:val>
            <c:numRef>
              <c:f>'Summary Dashboard'!$B$5:$E$5</c:f>
              <c:numCache>
                <c:formatCode>General</c:formatCode>
                <c:ptCount val="4"/>
                <c:pt idx="0">
                  <c:v>0</c:v>
                </c:pt>
                <c:pt idx="1">
                  <c:v>40</c:v>
                </c:pt>
                <c:pt idx="2">
                  <c:v>17</c:v>
                </c:pt>
                <c:pt idx="3">
                  <c:v>57</c:v>
                </c:pt>
              </c:numCache>
            </c:numRef>
          </c:val>
          <c:extLst>
            <c:ext xmlns:c16="http://schemas.microsoft.com/office/drawing/2014/chart" uri="{C3380CC4-5D6E-409C-BE32-E72D297353CC}">
              <c16:uniqueId val="{00000000-E7E3-4CED-B231-40941DABD7A2}"/>
            </c:ext>
          </c:extLst>
        </c:ser>
        <c:ser>
          <c:idx val="1"/>
          <c:order val="1"/>
          <c:tx>
            <c:strRef>
              <c:f>'Summary Dashboard'!$A$6</c:f>
              <c:strCache>
                <c:ptCount val="1"/>
                <c:pt idx="0">
                  <c:v>Customer - Logged In Test Cases</c:v>
                </c:pt>
              </c:strCache>
            </c:strRef>
          </c:tx>
          <c:spPr>
            <a:solidFill>
              <a:schemeClr val="accent2"/>
            </a:solidFill>
            <a:ln>
              <a:noFill/>
            </a:ln>
            <a:effectLst/>
          </c:spPr>
          <c:invertIfNegative val="0"/>
          <c:cat>
            <c:strRef>
              <c:f>'Summary Dashboard'!$B$4:$E$4</c:f>
              <c:strCache>
                <c:ptCount val="4"/>
                <c:pt idx="0">
                  <c:v>Critical</c:v>
                </c:pt>
                <c:pt idx="1">
                  <c:v>High</c:v>
                </c:pt>
                <c:pt idx="2">
                  <c:v>Medium</c:v>
                </c:pt>
                <c:pt idx="3">
                  <c:v>Total</c:v>
                </c:pt>
              </c:strCache>
            </c:strRef>
          </c:cat>
          <c:val>
            <c:numRef>
              <c:f>'Summary Dashboard'!$B$6:$E$6</c:f>
              <c:numCache>
                <c:formatCode>General</c:formatCode>
                <c:ptCount val="4"/>
                <c:pt idx="0">
                  <c:v>0</c:v>
                </c:pt>
                <c:pt idx="1">
                  <c:v>22</c:v>
                </c:pt>
                <c:pt idx="2">
                  <c:v>52</c:v>
                </c:pt>
                <c:pt idx="3">
                  <c:v>74</c:v>
                </c:pt>
              </c:numCache>
            </c:numRef>
          </c:val>
          <c:extLst>
            <c:ext xmlns:c16="http://schemas.microsoft.com/office/drawing/2014/chart" uri="{C3380CC4-5D6E-409C-BE32-E72D297353CC}">
              <c16:uniqueId val="{00000002-E7E3-4CED-B231-40941DABD7A2}"/>
            </c:ext>
          </c:extLst>
        </c:ser>
        <c:ser>
          <c:idx val="2"/>
          <c:order val="2"/>
          <c:tx>
            <c:strRef>
              <c:f>'Summary Dashboard'!$A$7</c:f>
              <c:strCache>
                <c:ptCount val="1"/>
                <c:pt idx="0">
                  <c:v>Admin/Sales Rep - Logged In Test Cases</c:v>
                </c:pt>
              </c:strCache>
            </c:strRef>
          </c:tx>
          <c:spPr>
            <a:solidFill>
              <a:schemeClr val="accent3"/>
            </a:solidFill>
            <a:ln>
              <a:noFill/>
            </a:ln>
            <a:effectLst/>
          </c:spPr>
          <c:invertIfNegative val="0"/>
          <c:cat>
            <c:strRef>
              <c:f>'Summary Dashboard'!$B$4:$E$4</c:f>
              <c:strCache>
                <c:ptCount val="4"/>
                <c:pt idx="0">
                  <c:v>Critical</c:v>
                </c:pt>
                <c:pt idx="1">
                  <c:v>High</c:v>
                </c:pt>
                <c:pt idx="2">
                  <c:v>Medium</c:v>
                </c:pt>
                <c:pt idx="3">
                  <c:v>Total</c:v>
                </c:pt>
              </c:strCache>
            </c:strRef>
          </c:cat>
          <c:val>
            <c:numRef>
              <c:f>'Summary Dashboard'!$B$7:$E$7</c:f>
              <c:numCache>
                <c:formatCode>General</c:formatCode>
                <c:ptCount val="4"/>
                <c:pt idx="0">
                  <c:v>2</c:v>
                </c:pt>
                <c:pt idx="1">
                  <c:v>20</c:v>
                </c:pt>
                <c:pt idx="2">
                  <c:v>53</c:v>
                </c:pt>
                <c:pt idx="3">
                  <c:v>75</c:v>
                </c:pt>
              </c:numCache>
            </c:numRef>
          </c:val>
          <c:extLst>
            <c:ext xmlns:c16="http://schemas.microsoft.com/office/drawing/2014/chart" uri="{C3380CC4-5D6E-409C-BE32-E72D297353CC}">
              <c16:uniqueId val="{00000004-E7E3-4CED-B231-40941DABD7A2}"/>
            </c:ext>
          </c:extLst>
        </c:ser>
        <c:dLbls>
          <c:showLegendKey val="0"/>
          <c:showVal val="0"/>
          <c:showCatName val="0"/>
          <c:showSerName val="0"/>
          <c:showPercent val="0"/>
          <c:showBubbleSize val="0"/>
        </c:dLbls>
        <c:gapWidth val="219"/>
        <c:overlap val="-27"/>
        <c:axId val="1669998599"/>
        <c:axId val="1690206727"/>
      </c:barChart>
      <c:catAx>
        <c:axId val="1669998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Test cases per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206727"/>
        <c:crosses val="autoZero"/>
        <c:auto val="1"/>
        <c:lblAlgn val="ctr"/>
        <c:lblOffset val="100"/>
        <c:noMultiLvlLbl val="0"/>
      </c:catAx>
      <c:valAx>
        <c:axId val="1690206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No.of test cases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998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238125</xdr:colOff>
      <xdr:row>2</xdr:row>
      <xdr:rowOff>171450</xdr:rowOff>
    </xdr:from>
    <xdr:to>
      <xdr:col>12</xdr:col>
      <xdr:colOff>542925</xdr:colOff>
      <xdr:row>11</xdr:row>
      <xdr:rowOff>9525</xdr:rowOff>
    </xdr:to>
    <xdr:graphicFrame macro="">
      <xdr:nvGraphicFramePr>
        <xdr:cNvPr id="3" name="Chart 2">
          <a:extLst>
            <a:ext uri="{FF2B5EF4-FFF2-40B4-BE49-F238E27FC236}">
              <a16:creationId xmlns:a16="http://schemas.microsoft.com/office/drawing/2014/main" id="{65110601-4B19-4497-F8C0-7D597D7F3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E19EB1-18D5-453D-A1E5-C51AFAB47018}" name="Table2" displayName="Table2" ref="A1:H58" totalsRowShown="0" headerRowDxfId="34" dataDxfId="33" tableBorderDxfId="32">
  <autoFilter ref="A1:H58" xr:uid="{16E19EB1-18D5-453D-A1E5-C51AFAB47018}"/>
  <tableColumns count="8">
    <tableColumn id="1" xr3:uid="{8348B000-BF1C-4D3B-BDB2-DF9D2FAFD2A5}" name="Work ID" dataDxfId="31"/>
    <tableColumn id="2" xr3:uid="{6F901997-C093-4529-8A82-9E0D9AC98DB8}" name="Test Suite" dataDxfId="30"/>
    <tableColumn id="3" xr3:uid="{D980C8A4-C65A-4DD9-A7E6-1E01EB76C732}" name="Test Scenario Name" dataDxfId="29"/>
    <tableColumn id="4" xr3:uid="{61CE9DBC-BBE2-470F-9DA1-7ED04BDA7D8E}" name="Test Case Title" dataDxfId="28"/>
    <tableColumn id="5" xr3:uid="{ACB8BFCE-AE37-4ECB-B07C-B84FC2F9B998}" name="Test Steps" dataDxfId="27"/>
    <tableColumn id="6" xr3:uid="{B98B4767-B6FC-44D5-A048-6F9D451953A7}" name="Expected Result" dataDxfId="26"/>
    <tableColumn id="7" xr3:uid="{4C15E767-A0CE-4A8D-ABAD-09AD8ABCAC24}" name="Priority" dataDxfId="25"/>
    <tableColumn id="8" xr3:uid="{AA115D7B-5159-4495-B10B-08079088317C}" name="Status"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69F3F2-9CA9-4024-B6B3-CD9F6C50255F}" name="Table3" displayName="Table3" ref="A1:H75" totalsRowShown="0" headerRowDxfId="23" dataDxfId="22" headerRowBorderDxfId="20" tableBorderDxfId="21">
  <autoFilter ref="A1:H75" xr:uid="{3F69F3F2-9CA9-4024-B6B3-CD9F6C50255F}"/>
  <tableColumns count="8">
    <tableColumn id="1" xr3:uid="{0357EF1D-4BC1-49E8-B920-EB705F8294B7}" name="Work ID" dataDxfId="19"/>
    <tableColumn id="2" xr3:uid="{6F16435E-D976-4993-B48D-D9C655E838ED}" name="Test Suite" dataDxfId="18"/>
    <tableColumn id="3" xr3:uid="{443D7407-EFD0-4407-BF3E-B9668CC8AF5B}" name="Test Scenario Name" dataDxfId="17"/>
    <tableColumn id="4" xr3:uid="{CB902EBF-C888-4128-BDBF-DCE00938E376}" name="Test Case Title" dataDxfId="16"/>
    <tableColumn id="5" xr3:uid="{43BB04E8-DD95-4C1D-84E8-6163C26AF727}" name="Test Steps"/>
    <tableColumn id="6" xr3:uid="{1EAC4C83-9D1C-42AD-BF3A-AEB230606780}" name="Expected Result" dataDxfId="15"/>
    <tableColumn id="7" xr3:uid="{41194993-28AE-4660-8E56-2D39EB3FB5B5}" name="Priority" dataDxfId="14"/>
    <tableColumn id="8" xr3:uid="{1ABAE56B-97D3-4C5F-9E35-C62AFE57FD08}" name="Status"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374843-1535-4D7C-B881-CB59BE9E7060}" name="Table4" displayName="Table4" ref="A1:H76" totalsRowShown="0" headerRowDxfId="12" dataDxfId="11" headerRowBorderDxfId="9" tableBorderDxfId="10" totalsRowBorderDxfId="8">
  <autoFilter ref="A1:H76" xr:uid="{EE374843-1535-4D7C-B881-CB59BE9E7060}"/>
  <tableColumns count="8">
    <tableColumn id="1" xr3:uid="{CABAF859-4862-408E-B187-02D6C87E47DD}" name="Work ID" dataDxfId="7"/>
    <tableColumn id="2" xr3:uid="{2E637662-6BF4-4174-A918-D402A990B0A7}" name="Test Suite" dataDxfId="6"/>
    <tableColumn id="3" xr3:uid="{B55AB224-6730-499A-A3DA-02E9E637773C}" name="Test Scenario Name" dataDxfId="5"/>
    <tableColumn id="4" xr3:uid="{70DE65F9-DCD7-4B6D-AD58-E54AD795309D}" name="Test Case Title" dataDxfId="4"/>
    <tableColumn id="5" xr3:uid="{C2F7A055-12CB-4CF9-9A35-50D1DE295867}" name="Test Steps" dataDxfId="3"/>
    <tableColumn id="6" xr3:uid="{FE9E7FBF-D974-42D1-972D-3568E42C9DBC}" name="Expected Result" dataDxfId="2"/>
    <tableColumn id="7" xr3:uid="{14DCB9AC-23CB-4167-8D7A-08037D521940}" name="Priority" dataDxfId="1"/>
    <tableColumn id="8" xr3:uid="{9EEE426E-9952-456F-8349-DC1E6A2F14EB}" name="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A6BF4-505B-4AC1-BA9A-23D3D2A53563}">
  <dimension ref="A1:F27"/>
  <sheetViews>
    <sheetView workbookViewId="0">
      <selection activeCell="AZ17" sqref="AZ17"/>
    </sheetView>
  </sheetViews>
  <sheetFormatPr defaultRowHeight="15"/>
  <cols>
    <col min="1" max="1" width="22.42578125" customWidth="1"/>
    <col min="2" max="2" width="43.42578125" customWidth="1"/>
    <col min="3" max="3" width="58.85546875" customWidth="1"/>
    <col min="4" max="4" width="25.42578125" customWidth="1"/>
    <col min="5" max="5" width="15.140625" customWidth="1"/>
  </cols>
  <sheetData>
    <row r="1" spans="1:6" s="18" customFormat="1" ht="21" customHeight="1">
      <c r="A1" s="31" t="s">
        <v>0</v>
      </c>
      <c r="B1" s="31"/>
      <c r="C1" s="31"/>
      <c r="D1" s="31"/>
      <c r="E1" s="31"/>
      <c r="F1" s="29"/>
    </row>
    <row r="2" spans="1:6" s="18" customFormat="1">
      <c r="A2" s="32" t="s">
        <v>1</v>
      </c>
      <c r="B2" s="32"/>
      <c r="C2" s="32"/>
      <c r="D2" s="32"/>
      <c r="E2" s="32"/>
      <c r="F2" s="29"/>
    </row>
    <row r="3" spans="1:6" s="30" customFormat="1" ht="18.75">
      <c r="A3" s="33"/>
      <c r="B3" s="33"/>
      <c r="C3" s="33"/>
      <c r="D3" s="33"/>
      <c r="E3" s="33"/>
    </row>
    <row r="4" spans="1:6" ht="45.75" customHeight="1">
      <c r="A4" s="34" t="s">
        <v>2</v>
      </c>
      <c r="B4" s="34"/>
      <c r="C4" s="34"/>
      <c r="D4" s="34"/>
      <c r="E4" s="34"/>
    </row>
    <row r="5" spans="1:6" ht="36.75" customHeight="1">
      <c r="A5" s="35" t="s">
        <v>3</v>
      </c>
      <c r="B5" s="35"/>
      <c r="C5" s="35"/>
      <c r="D5" s="35"/>
      <c r="E5" s="35"/>
    </row>
    <row r="6" spans="1:6">
      <c r="A6" s="33"/>
      <c r="B6" s="33"/>
      <c r="C6" s="33"/>
      <c r="D6" s="33"/>
      <c r="E6" s="33"/>
    </row>
    <row r="7" spans="1:6" ht="15.75">
      <c r="A7" s="34" t="s">
        <v>4</v>
      </c>
      <c r="B7" s="34"/>
      <c r="C7" s="34"/>
      <c r="D7" s="34"/>
      <c r="E7" s="34"/>
    </row>
    <row r="8" spans="1:6" ht="15" customHeight="1">
      <c r="A8" s="36" t="s">
        <v>5</v>
      </c>
      <c r="B8" s="37" t="s">
        <v>6</v>
      </c>
      <c r="C8" s="37"/>
      <c r="D8" s="37" t="s">
        <v>7</v>
      </c>
      <c r="E8" s="37"/>
    </row>
    <row r="9" spans="1:6">
      <c r="A9" s="38" t="s">
        <v>8</v>
      </c>
      <c r="B9" s="39" t="s">
        <v>9</v>
      </c>
      <c r="C9" s="40"/>
      <c r="D9" s="41" t="s">
        <v>10</v>
      </c>
      <c r="E9" s="42"/>
    </row>
    <row r="10" spans="1:6">
      <c r="A10" s="43" t="s">
        <v>11</v>
      </c>
      <c r="B10" s="39" t="s">
        <v>12</v>
      </c>
      <c r="C10" s="40"/>
      <c r="D10" s="41" t="s">
        <v>13</v>
      </c>
      <c r="E10" s="42"/>
    </row>
    <row r="11" spans="1:6">
      <c r="A11" s="43" t="s">
        <v>14</v>
      </c>
      <c r="B11" s="39" t="s">
        <v>15</v>
      </c>
      <c r="C11" s="40"/>
      <c r="D11" s="41" t="s">
        <v>16</v>
      </c>
      <c r="E11" s="42"/>
    </row>
    <row r="12" spans="1:6" ht="28.5" customHeight="1">
      <c r="A12" s="43" t="s">
        <v>17</v>
      </c>
      <c r="B12" s="45" t="s">
        <v>18</v>
      </c>
      <c r="C12" s="40"/>
      <c r="D12" s="46" t="s">
        <v>19</v>
      </c>
      <c r="E12" s="42"/>
    </row>
    <row r="13" spans="1:6" ht="39" customHeight="1">
      <c r="A13" s="43" t="s">
        <v>20</v>
      </c>
      <c r="B13" s="39" t="s">
        <v>21</v>
      </c>
      <c r="C13" s="40"/>
      <c r="D13" s="47" t="s">
        <v>22</v>
      </c>
      <c r="E13" s="42"/>
    </row>
    <row r="14" spans="1:6">
      <c r="A14" s="43" t="s">
        <v>23</v>
      </c>
      <c r="B14" s="39"/>
      <c r="C14" s="40"/>
      <c r="D14" s="41" t="s">
        <v>24</v>
      </c>
      <c r="E14" s="42"/>
    </row>
    <row r="15" spans="1:6">
      <c r="A15" s="33"/>
      <c r="B15" s="33"/>
      <c r="C15" s="33"/>
      <c r="D15" s="33"/>
      <c r="E15" s="33"/>
    </row>
    <row r="16" spans="1:6" ht="15.75">
      <c r="A16" s="34" t="s">
        <v>25</v>
      </c>
      <c r="B16" s="34"/>
      <c r="C16" s="34"/>
      <c r="D16" s="34"/>
      <c r="E16" s="34"/>
    </row>
    <row r="17" spans="1:5">
      <c r="A17" s="44" t="s">
        <v>26</v>
      </c>
      <c r="B17" s="44"/>
      <c r="C17" s="44" t="s">
        <v>27</v>
      </c>
      <c r="D17" s="44"/>
      <c r="E17" s="44"/>
    </row>
    <row r="18" spans="1:5">
      <c r="A18" s="45" t="s">
        <v>28</v>
      </c>
      <c r="B18" s="40"/>
      <c r="C18" s="39" t="s">
        <v>29</v>
      </c>
      <c r="D18" s="39"/>
      <c r="E18" s="40"/>
    </row>
    <row r="19" spans="1:5">
      <c r="A19" s="45" t="s">
        <v>30</v>
      </c>
      <c r="B19" s="40"/>
      <c r="C19" s="39" t="s">
        <v>31</v>
      </c>
      <c r="D19" s="39"/>
      <c r="E19" s="40"/>
    </row>
    <row r="20" spans="1:5">
      <c r="A20" s="45" t="s">
        <v>32</v>
      </c>
      <c r="B20" s="40"/>
      <c r="C20" s="39" t="s">
        <v>33</v>
      </c>
      <c r="D20" s="39"/>
      <c r="E20" s="40"/>
    </row>
    <row r="21" spans="1:5">
      <c r="A21" s="45" t="s">
        <v>34</v>
      </c>
      <c r="B21" s="40"/>
      <c r="C21" s="39" t="s">
        <v>35</v>
      </c>
      <c r="D21" s="39"/>
      <c r="E21" s="40"/>
    </row>
    <row r="22" spans="1:5">
      <c r="A22" s="33"/>
      <c r="B22" s="33"/>
      <c r="C22" s="33"/>
      <c r="D22" s="33"/>
      <c r="E22" s="33"/>
    </row>
    <row r="23" spans="1:5" ht="15.75">
      <c r="A23" s="34" t="s">
        <v>36</v>
      </c>
      <c r="B23" s="34"/>
      <c r="C23" s="34"/>
      <c r="D23" s="34"/>
      <c r="E23" s="34"/>
    </row>
    <row r="24" spans="1:5">
      <c r="A24" s="38" t="s">
        <v>37</v>
      </c>
      <c r="B24" s="39" t="s">
        <v>38</v>
      </c>
      <c r="C24" s="39"/>
      <c r="D24" s="39"/>
      <c r="E24" s="40"/>
    </row>
    <row r="25" spans="1:5">
      <c r="A25" s="43" t="s">
        <v>39</v>
      </c>
      <c r="B25" s="39" t="s">
        <v>40</v>
      </c>
      <c r="C25" s="39"/>
      <c r="D25" s="39"/>
      <c r="E25" s="40"/>
    </row>
    <row r="26" spans="1:5">
      <c r="A26" s="43" t="s">
        <v>41</v>
      </c>
      <c r="B26" s="39" t="s">
        <v>42</v>
      </c>
      <c r="C26" s="39"/>
      <c r="D26" s="39"/>
      <c r="E26" s="40"/>
    </row>
    <row r="27" spans="1:5">
      <c r="A27" s="43" t="s">
        <v>43</v>
      </c>
      <c r="B27" s="39" t="s">
        <v>44</v>
      </c>
      <c r="C27" s="39"/>
      <c r="D27" s="39"/>
      <c r="E27" s="40"/>
    </row>
  </sheetData>
  <mergeCells count="35">
    <mergeCell ref="A23:E23"/>
    <mergeCell ref="B24:E24"/>
    <mergeCell ref="B25:E25"/>
    <mergeCell ref="B26:E26"/>
    <mergeCell ref="B27:E27"/>
    <mergeCell ref="B12:C12"/>
    <mergeCell ref="D12:E12"/>
    <mergeCell ref="A19:B19"/>
    <mergeCell ref="C19:E19"/>
    <mergeCell ref="A20:B20"/>
    <mergeCell ref="C20:E20"/>
    <mergeCell ref="A21:B21"/>
    <mergeCell ref="C21:E21"/>
    <mergeCell ref="B14:C14"/>
    <mergeCell ref="D14:E14"/>
    <mergeCell ref="A16:E16"/>
    <mergeCell ref="A17:B17"/>
    <mergeCell ref="C17:E17"/>
    <mergeCell ref="A18:B18"/>
    <mergeCell ref="C18:E18"/>
    <mergeCell ref="B10:C10"/>
    <mergeCell ref="D10:E10"/>
    <mergeCell ref="B11:C11"/>
    <mergeCell ref="D11:E11"/>
    <mergeCell ref="B13:C13"/>
    <mergeCell ref="D13:E13"/>
    <mergeCell ref="A5:E5"/>
    <mergeCell ref="A7:E7"/>
    <mergeCell ref="B8:C8"/>
    <mergeCell ref="D8:E8"/>
    <mergeCell ref="B9:C9"/>
    <mergeCell ref="D9:E9"/>
    <mergeCell ref="A1:E1"/>
    <mergeCell ref="A2:E2"/>
    <mergeCell ref="A4:E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FCAD4-DBC4-448A-A2DA-2C4569335444}">
  <dimension ref="A1:G6"/>
  <sheetViews>
    <sheetView tabSelected="1" workbookViewId="0">
      <selection activeCell="C10" sqref="C10"/>
    </sheetView>
  </sheetViews>
  <sheetFormatPr defaultRowHeight="15"/>
  <cols>
    <col min="1" max="1" width="35.140625" customWidth="1"/>
    <col min="2" max="2" width="25.7109375" customWidth="1"/>
    <col min="3" max="3" width="27.7109375" customWidth="1"/>
    <col min="4" max="4" width="25.28515625" customWidth="1"/>
    <col min="5" max="5" width="33" customWidth="1"/>
    <col min="6" max="6" width="37.28515625" customWidth="1"/>
  </cols>
  <sheetData>
    <row r="1" spans="1:7" s="70" customFormat="1" ht="23.25">
      <c r="A1" s="69" t="s">
        <v>45</v>
      </c>
      <c r="B1" s="69"/>
      <c r="C1" s="69"/>
      <c r="D1" s="69"/>
      <c r="E1" s="69"/>
      <c r="F1" s="69"/>
      <c r="G1" s="69"/>
    </row>
    <row r="3" spans="1:7">
      <c r="A3" s="18" t="s">
        <v>46</v>
      </c>
      <c r="B3" s="18" t="s">
        <v>47</v>
      </c>
      <c r="C3" s="18" t="s">
        <v>48</v>
      </c>
      <c r="D3" s="18" t="s">
        <v>49</v>
      </c>
      <c r="E3" s="18" t="s">
        <v>50</v>
      </c>
      <c r="F3" s="18" t="s">
        <v>51</v>
      </c>
    </row>
    <row r="4" spans="1:7">
      <c r="A4" s="18" t="s">
        <v>52</v>
      </c>
      <c r="B4" t="s">
        <v>53</v>
      </c>
      <c r="C4" t="s">
        <v>53</v>
      </c>
      <c r="D4" t="s">
        <v>53</v>
      </c>
      <c r="E4" t="s">
        <v>53</v>
      </c>
      <c r="F4" t="s">
        <v>54</v>
      </c>
    </row>
    <row r="5" spans="1:7" ht="45.75">
      <c r="A5" s="18" t="s">
        <v>55</v>
      </c>
      <c r="B5" t="s">
        <v>56</v>
      </c>
      <c r="C5" t="s">
        <v>56</v>
      </c>
      <c r="D5" t="s">
        <v>56</v>
      </c>
      <c r="E5" t="s">
        <v>56</v>
      </c>
      <c r="F5" s="13" t="s">
        <v>57</v>
      </c>
    </row>
    <row r="6" spans="1:7" ht="45.75">
      <c r="A6" s="18" t="s">
        <v>58</v>
      </c>
      <c r="B6" t="s">
        <v>59</v>
      </c>
      <c r="C6" t="s">
        <v>59</v>
      </c>
      <c r="D6" t="s">
        <v>59</v>
      </c>
      <c r="E6" t="s">
        <v>59</v>
      </c>
      <c r="F6" s="13" t="s">
        <v>60</v>
      </c>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0D832-CDE1-407B-94B1-7CE1CFA78007}">
  <dimension ref="A1:M14"/>
  <sheetViews>
    <sheetView workbookViewId="0">
      <selection activeCell="F16" sqref="F16"/>
    </sheetView>
  </sheetViews>
  <sheetFormatPr defaultRowHeight="15"/>
  <cols>
    <col min="1" max="1" width="25.7109375" customWidth="1"/>
    <col min="4" max="4" width="12.42578125" customWidth="1"/>
  </cols>
  <sheetData>
    <row r="1" spans="1:13" s="3" customFormat="1" ht="23.25">
      <c r="A1" s="68" t="s">
        <v>61</v>
      </c>
      <c r="B1" s="68"/>
      <c r="C1" s="68"/>
      <c r="D1" s="68"/>
      <c r="E1" s="68"/>
      <c r="F1" s="68"/>
      <c r="G1" s="68"/>
      <c r="H1" s="68"/>
      <c r="I1" s="68"/>
      <c r="J1" s="68"/>
      <c r="K1" s="68"/>
      <c r="L1" s="68"/>
      <c r="M1" s="68"/>
    </row>
    <row r="4" spans="1:13" s="62" customFormat="1" ht="21">
      <c r="A4" s="63" t="s">
        <v>62</v>
      </c>
      <c r="B4" s="63" t="s">
        <v>63</v>
      </c>
      <c r="C4" s="63" t="s">
        <v>64</v>
      </c>
      <c r="D4" s="63" t="s">
        <v>65</v>
      </c>
      <c r="E4" s="63" t="s">
        <v>66</v>
      </c>
    </row>
    <row r="5" spans="1:13" ht="48.75" customHeight="1">
      <c r="A5" s="64" t="s">
        <v>67</v>
      </c>
      <c r="B5" s="15">
        <v>0</v>
      </c>
      <c r="C5" s="15">
        <v>40</v>
      </c>
      <c r="D5" s="15">
        <v>17</v>
      </c>
      <c r="E5" s="15">
        <v>57</v>
      </c>
    </row>
    <row r="6" spans="1:13" ht="41.25" customHeight="1">
      <c r="A6" s="65" t="s">
        <v>68</v>
      </c>
      <c r="B6" s="15">
        <v>0</v>
      </c>
      <c r="C6" s="15">
        <v>22</v>
      </c>
      <c r="D6" s="15">
        <v>52</v>
      </c>
      <c r="E6" s="15">
        <v>74</v>
      </c>
    </row>
    <row r="7" spans="1:13" ht="42.75" customHeight="1">
      <c r="A7" s="66" t="s">
        <v>69</v>
      </c>
      <c r="B7" s="15">
        <v>2</v>
      </c>
      <c r="C7" s="15">
        <v>20</v>
      </c>
      <c r="D7" s="15">
        <v>53</v>
      </c>
      <c r="E7" s="15">
        <v>75</v>
      </c>
    </row>
    <row r="13" spans="1:13" ht="23.25">
      <c r="E13" s="67"/>
    </row>
    <row r="14" spans="1:13">
      <c r="A14" s="18" t="s">
        <v>70</v>
      </c>
    </row>
  </sheetData>
  <mergeCells count="1">
    <mergeCell ref="A1:M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A23A-F9A0-4754-B65B-41A53F2277B8}">
  <dimension ref="A1:H59"/>
  <sheetViews>
    <sheetView workbookViewId="0">
      <selection activeCell="C3" sqref="C3"/>
    </sheetView>
  </sheetViews>
  <sheetFormatPr defaultRowHeight="15"/>
  <cols>
    <col min="1" max="1" width="23.7109375" customWidth="1"/>
    <col min="2" max="2" width="41" style="15" customWidth="1"/>
    <col min="3" max="3" width="26.42578125" customWidth="1"/>
    <col min="4" max="4" width="29.28515625" customWidth="1"/>
    <col min="5" max="5" width="42.140625" customWidth="1"/>
    <col min="6" max="6" width="48" customWidth="1"/>
    <col min="7" max="7" width="10" bestFit="1" customWidth="1"/>
  </cols>
  <sheetData>
    <row r="1" spans="1:8" s="3" customFormat="1" ht="22.5" customHeight="1">
      <c r="A1" s="2" t="s">
        <v>71</v>
      </c>
      <c r="B1" s="4" t="s">
        <v>72</v>
      </c>
      <c r="C1" s="2" t="s">
        <v>73</v>
      </c>
      <c r="D1" s="2" t="s">
        <v>74</v>
      </c>
      <c r="E1" s="2" t="s">
        <v>75</v>
      </c>
      <c r="F1" s="2" t="s">
        <v>76</v>
      </c>
      <c r="G1" s="2" t="s">
        <v>77</v>
      </c>
      <c r="H1" s="2" t="s">
        <v>78</v>
      </c>
    </row>
    <row r="2" spans="1:8" ht="76.5">
      <c r="A2" s="25" t="s">
        <v>79</v>
      </c>
      <c r="B2" s="15" t="s">
        <v>80</v>
      </c>
      <c r="C2" s="24" t="s">
        <v>81</v>
      </c>
      <c r="D2" s="5" t="s">
        <v>82</v>
      </c>
      <c r="E2" s="5" t="s">
        <v>83</v>
      </c>
      <c r="F2" s="5" t="s">
        <v>84</v>
      </c>
      <c r="G2" s="5" t="s">
        <v>64</v>
      </c>
      <c r="H2" s="5" t="s">
        <v>85</v>
      </c>
    </row>
    <row r="3" spans="1:8" ht="91.5">
      <c r="A3" s="25" t="s">
        <v>86</v>
      </c>
      <c r="B3" s="15" t="s">
        <v>80</v>
      </c>
      <c r="C3" s="24" t="s">
        <v>81</v>
      </c>
      <c r="D3" s="5" t="s">
        <v>87</v>
      </c>
      <c r="E3" s="5" t="s">
        <v>88</v>
      </c>
      <c r="F3" s="5" t="s">
        <v>89</v>
      </c>
      <c r="G3" s="5" t="s">
        <v>64</v>
      </c>
      <c r="H3" s="5" t="s">
        <v>85</v>
      </c>
    </row>
    <row r="4" spans="1:8" ht="91.5">
      <c r="A4" s="25" t="s">
        <v>90</v>
      </c>
      <c r="B4" s="15" t="s">
        <v>80</v>
      </c>
      <c r="C4" s="24" t="s">
        <v>81</v>
      </c>
      <c r="D4" s="5" t="s">
        <v>91</v>
      </c>
      <c r="E4" s="5" t="s">
        <v>92</v>
      </c>
      <c r="F4" s="5" t="s">
        <v>93</v>
      </c>
      <c r="G4" s="5" t="s">
        <v>65</v>
      </c>
      <c r="H4" s="5" t="s">
        <v>85</v>
      </c>
    </row>
    <row r="5" spans="1:8" ht="76.5">
      <c r="A5" s="25" t="s">
        <v>94</v>
      </c>
      <c r="B5" s="15" t="s">
        <v>80</v>
      </c>
      <c r="C5" s="24" t="s">
        <v>95</v>
      </c>
      <c r="D5" s="5" t="s">
        <v>96</v>
      </c>
      <c r="E5" s="5" t="s">
        <v>97</v>
      </c>
      <c r="F5" s="5" t="s">
        <v>98</v>
      </c>
      <c r="G5" s="5" t="s">
        <v>64</v>
      </c>
      <c r="H5" s="5" t="s">
        <v>85</v>
      </c>
    </row>
    <row r="6" spans="1:8" ht="91.5">
      <c r="A6" s="25" t="s">
        <v>99</v>
      </c>
      <c r="B6" s="15" t="s">
        <v>80</v>
      </c>
      <c r="C6" s="24" t="s">
        <v>95</v>
      </c>
      <c r="D6" s="5" t="s">
        <v>100</v>
      </c>
      <c r="E6" s="5" t="s">
        <v>101</v>
      </c>
      <c r="F6" s="5" t="s">
        <v>102</v>
      </c>
      <c r="G6" s="5" t="s">
        <v>64</v>
      </c>
      <c r="H6" s="5" t="s">
        <v>85</v>
      </c>
    </row>
    <row r="7" spans="1:8" ht="106.5">
      <c r="A7" s="25" t="s">
        <v>103</v>
      </c>
      <c r="B7" s="15" t="s">
        <v>80</v>
      </c>
      <c r="C7" s="24" t="s">
        <v>95</v>
      </c>
      <c r="D7" s="5" t="s">
        <v>104</v>
      </c>
      <c r="E7" s="5" t="s">
        <v>105</v>
      </c>
      <c r="F7" s="5" t="s">
        <v>106</v>
      </c>
      <c r="G7" s="5" t="s">
        <v>65</v>
      </c>
      <c r="H7" s="5" t="s">
        <v>85</v>
      </c>
    </row>
    <row r="8" spans="1:8" ht="121.5">
      <c r="A8" s="25" t="s">
        <v>107</v>
      </c>
      <c r="B8" s="15" t="s">
        <v>80</v>
      </c>
      <c r="C8" s="24" t="s">
        <v>95</v>
      </c>
      <c r="D8" s="5" t="s">
        <v>108</v>
      </c>
      <c r="E8" s="5" t="s">
        <v>109</v>
      </c>
      <c r="F8" s="5" t="s">
        <v>110</v>
      </c>
      <c r="G8" s="5" t="s">
        <v>65</v>
      </c>
      <c r="H8" s="5" t="s">
        <v>85</v>
      </c>
    </row>
    <row r="9" spans="1:8" ht="106.5">
      <c r="A9" s="25" t="s">
        <v>111</v>
      </c>
      <c r="B9" s="15" t="s">
        <v>80</v>
      </c>
      <c r="C9" s="24" t="s">
        <v>95</v>
      </c>
      <c r="D9" s="5" t="s">
        <v>112</v>
      </c>
      <c r="E9" s="5" t="s">
        <v>113</v>
      </c>
      <c r="F9" s="7" t="s">
        <v>114</v>
      </c>
      <c r="G9" s="5" t="s">
        <v>64</v>
      </c>
      <c r="H9" s="5" t="s">
        <v>85</v>
      </c>
    </row>
    <row r="10" spans="1:8" ht="76.5">
      <c r="A10" s="25" t="s">
        <v>115</v>
      </c>
      <c r="B10" s="15" t="s">
        <v>80</v>
      </c>
      <c r="C10" s="24" t="s">
        <v>116</v>
      </c>
      <c r="D10" s="5" t="s">
        <v>117</v>
      </c>
      <c r="E10" s="5" t="s">
        <v>118</v>
      </c>
      <c r="F10" s="5" t="s">
        <v>119</v>
      </c>
      <c r="G10" s="5" t="s">
        <v>64</v>
      </c>
      <c r="H10" s="5" t="s">
        <v>85</v>
      </c>
    </row>
    <row r="11" spans="1:8" ht="152.25">
      <c r="A11" s="25" t="s">
        <v>120</v>
      </c>
      <c r="B11" s="15" t="s">
        <v>80</v>
      </c>
      <c r="C11" s="24" t="s">
        <v>116</v>
      </c>
      <c r="D11" s="5" t="s">
        <v>121</v>
      </c>
      <c r="E11" s="5" t="s">
        <v>122</v>
      </c>
      <c r="F11" s="5" t="s">
        <v>123</v>
      </c>
      <c r="G11" s="5" t="s">
        <v>65</v>
      </c>
      <c r="H11" s="5" t="s">
        <v>85</v>
      </c>
    </row>
    <row r="12" spans="1:8" ht="106.5">
      <c r="A12" s="25" t="s">
        <v>124</v>
      </c>
      <c r="B12" s="15" t="s">
        <v>80</v>
      </c>
      <c r="C12" s="24" t="s">
        <v>125</v>
      </c>
      <c r="D12" s="5" t="s">
        <v>126</v>
      </c>
      <c r="E12" s="5" t="s">
        <v>127</v>
      </c>
      <c r="F12" s="5" t="s">
        <v>128</v>
      </c>
      <c r="G12" s="5" t="s">
        <v>64</v>
      </c>
      <c r="H12" s="5" t="s">
        <v>85</v>
      </c>
    </row>
    <row r="13" spans="1:8" ht="106.5">
      <c r="A13" s="25" t="s">
        <v>129</v>
      </c>
      <c r="B13" s="15" t="s">
        <v>80</v>
      </c>
      <c r="C13" s="24" t="s">
        <v>125</v>
      </c>
      <c r="D13" s="5" t="s">
        <v>130</v>
      </c>
      <c r="E13" s="5" t="s">
        <v>131</v>
      </c>
      <c r="F13" s="5" t="s">
        <v>132</v>
      </c>
      <c r="G13" s="5" t="s">
        <v>64</v>
      </c>
      <c r="H13" s="5" t="s">
        <v>85</v>
      </c>
    </row>
    <row r="14" spans="1:8" ht="76.5">
      <c r="A14" s="25" t="s">
        <v>133</v>
      </c>
      <c r="B14" s="15" t="s">
        <v>80</v>
      </c>
      <c r="C14" s="24" t="s">
        <v>125</v>
      </c>
      <c r="D14" s="5" t="s">
        <v>134</v>
      </c>
      <c r="E14" s="5" t="s">
        <v>135</v>
      </c>
      <c r="F14" s="5" t="s">
        <v>136</v>
      </c>
      <c r="G14" s="5" t="s">
        <v>64</v>
      </c>
      <c r="H14" s="5" t="s">
        <v>85</v>
      </c>
    </row>
    <row r="15" spans="1:8" ht="91.5">
      <c r="A15" s="25" t="s">
        <v>137</v>
      </c>
      <c r="B15" s="15" t="s">
        <v>80</v>
      </c>
      <c r="C15" s="24" t="s">
        <v>125</v>
      </c>
      <c r="D15" s="5" t="s">
        <v>138</v>
      </c>
      <c r="E15" s="5" t="s">
        <v>139</v>
      </c>
      <c r="F15" s="5" t="s">
        <v>140</v>
      </c>
      <c r="G15" s="5" t="s">
        <v>64</v>
      </c>
      <c r="H15" s="5" t="s">
        <v>85</v>
      </c>
    </row>
    <row r="16" spans="1:8" ht="76.5">
      <c r="A16" s="25" t="s">
        <v>141</v>
      </c>
      <c r="B16" s="15" t="s">
        <v>80</v>
      </c>
      <c r="C16" s="24" t="s">
        <v>142</v>
      </c>
      <c r="D16" s="5" t="s">
        <v>143</v>
      </c>
      <c r="E16" s="6" t="s">
        <v>144</v>
      </c>
      <c r="F16" s="5" t="s">
        <v>145</v>
      </c>
      <c r="G16" s="5" t="s">
        <v>64</v>
      </c>
      <c r="H16" s="5" t="s">
        <v>85</v>
      </c>
    </row>
    <row r="17" spans="1:8" ht="76.5">
      <c r="A17" s="25" t="s">
        <v>146</v>
      </c>
      <c r="B17" s="15" t="s">
        <v>80</v>
      </c>
      <c r="C17" s="24" t="s">
        <v>142</v>
      </c>
      <c r="D17" s="5" t="s">
        <v>147</v>
      </c>
      <c r="E17" s="6" t="s">
        <v>148</v>
      </c>
      <c r="F17" s="5" t="s">
        <v>149</v>
      </c>
      <c r="G17" s="5" t="s">
        <v>64</v>
      </c>
      <c r="H17" s="5" t="s">
        <v>85</v>
      </c>
    </row>
    <row r="18" spans="1:8" ht="91.5">
      <c r="A18" s="25" t="s">
        <v>150</v>
      </c>
      <c r="B18" s="15" t="s">
        <v>80</v>
      </c>
      <c r="C18" s="24" t="s">
        <v>151</v>
      </c>
      <c r="D18" s="5" t="s">
        <v>152</v>
      </c>
      <c r="E18" s="6" t="s">
        <v>153</v>
      </c>
      <c r="F18" s="5" t="s">
        <v>154</v>
      </c>
      <c r="G18" s="5" t="s">
        <v>64</v>
      </c>
      <c r="H18" s="5" t="s">
        <v>85</v>
      </c>
    </row>
    <row r="19" spans="1:8" ht="106.5">
      <c r="A19" s="25" t="s">
        <v>155</v>
      </c>
      <c r="B19" s="15" t="s">
        <v>80</v>
      </c>
      <c r="C19" s="24" t="s">
        <v>156</v>
      </c>
      <c r="D19" s="5" t="s">
        <v>157</v>
      </c>
      <c r="E19" s="6" t="s">
        <v>158</v>
      </c>
      <c r="F19" s="5" t="s">
        <v>159</v>
      </c>
      <c r="G19" s="5" t="s">
        <v>65</v>
      </c>
      <c r="H19" s="5" t="s">
        <v>85</v>
      </c>
    </row>
    <row r="20" spans="1:8" ht="60.75">
      <c r="A20" s="25" t="s">
        <v>160</v>
      </c>
      <c r="B20" s="15" t="s">
        <v>80</v>
      </c>
      <c r="C20" s="24" t="s">
        <v>161</v>
      </c>
      <c r="D20" s="5" t="s">
        <v>162</v>
      </c>
      <c r="E20" s="6" t="s">
        <v>163</v>
      </c>
      <c r="F20" s="5" t="s">
        <v>164</v>
      </c>
      <c r="G20" s="5" t="s">
        <v>64</v>
      </c>
      <c r="H20" s="5" t="s">
        <v>85</v>
      </c>
    </row>
    <row r="21" spans="1:8" ht="76.5">
      <c r="A21" s="25" t="s">
        <v>165</v>
      </c>
      <c r="B21" s="15" t="s">
        <v>80</v>
      </c>
      <c r="C21" s="24" t="s">
        <v>166</v>
      </c>
      <c r="D21" s="5" t="s">
        <v>167</v>
      </c>
      <c r="E21" s="6" t="s">
        <v>168</v>
      </c>
      <c r="F21" s="5" t="s">
        <v>169</v>
      </c>
      <c r="G21" s="5" t="s">
        <v>64</v>
      </c>
      <c r="H21" s="5" t="s">
        <v>85</v>
      </c>
    </row>
    <row r="22" spans="1:8" ht="60.75">
      <c r="A22" s="25" t="s">
        <v>170</v>
      </c>
      <c r="B22" s="15" t="s">
        <v>80</v>
      </c>
      <c r="C22" s="24" t="s">
        <v>171</v>
      </c>
      <c r="D22" s="5" t="s">
        <v>172</v>
      </c>
      <c r="E22" s="6" t="s">
        <v>173</v>
      </c>
      <c r="F22" s="5" t="s">
        <v>174</v>
      </c>
      <c r="G22" s="5" t="s">
        <v>64</v>
      </c>
      <c r="H22" s="5" t="s">
        <v>85</v>
      </c>
    </row>
    <row r="23" spans="1:8" ht="60.75">
      <c r="A23" s="25" t="s">
        <v>175</v>
      </c>
      <c r="B23" s="15" t="s">
        <v>80</v>
      </c>
      <c r="C23" s="24" t="s">
        <v>176</v>
      </c>
      <c r="D23" s="5" t="s">
        <v>177</v>
      </c>
      <c r="E23" s="6" t="s">
        <v>178</v>
      </c>
      <c r="F23" s="5" t="s">
        <v>179</v>
      </c>
      <c r="G23" s="5" t="s">
        <v>65</v>
      </c>
      <c r="H23" s="5" t="s">
        <v>85</v>
      </c>
    </row>
    <row r="24" spans="1:8" ht="60.75">
      <c r="A24" s="25" t="s">
        <v>180</v>
      </c>
      <c r="B24" s="15" t="s">
        <v>80</v>
      </c>
      <c r="C24" s="24" t="s">
        <v>181</v>
      </c>
      <c r="D24" s="5" t="s">
        <v>182</v>
      </c>
      <c r="E24" s="6" t="s">
        <v>183</v>
      </c>
      <c r="F24" s="5" t="s">
        <v>184</v>
      </c>
      <c r="G24" s="5" t="s">
        <v>64</v>
      </c>
      <c r="H24" s="5" t="s">
        <v>85</v>
      </c>
    </row>
    <row r="25" spans="1:8" ht="76.5">
      <c r="A25" s="25" t="s">
        <v>185</v>
      </c>
      <c r="B25" s="15" t="s">
        <v>80</v>
      </c>
      <c r="C25" s="24" t="s">
        <v>186</v>
      </c>
      <c r="D25" s="5" t="s">
        <v>187</v>
      </c>
      <c r="E25" s="6" t="s">
        <v>188</v>
      </c>
      <c r="F25" s="5" t="s">
        <v>189</v>
      </c>
      <c r="G25" s="5" t="s">
        <v>65</v>
      </c>
      <c r="H25" s="5" t="s">
        <v>85</v>
      </c>
    </row>
    <row r="26" spans="1:8" ht="60.75">
      <c r="A26" s="25" t="s">
        <v>190</v>
      </c>
      <c r="B26" s="15" t="s">
        <v>80</v>
      </c>
      <c r="C26" s="24" t="s">
        <v>191</v>
      </c>
      <c r="D26" s="5" t="s">
        <v>192</v>
      </c>
      <c r="E26" s="6" t="s">
        <v>193</v>
      </c>
      <c r="F26" s="5" t="s">
        <v>194</v>
      </c>
      <c r="G26" s="5" t="s">
        <v>65</v>
      </c>
      <c r="H26" s="5" t="s">
        <v>85</v>
      </c>
    </row>
    <row r="27" spans="1:8" ht="60.75">
      <c r="A27" s="25" t="s">
        <v>195</v>
      </c>
      <c r="B27" s="15" t="s">
        <v>80</v>
      </c>
      <c r="C27" s="24" t="s">
        <v>196</v>
      </c>
      <c r="D27" s="5" t="s">
        <v>197</v>
      </c>
      <c r="E27" s="5" t="s">
        <v>198</v>
      </c>
      <c r="F27" s="5" t="s">
        <v>199</v>
      </c>
      <c r="G27" s="5" t="s">
        <v>64</v>
      </c>
      <c r="H27" s="5" t="s">
        <v>85</v>
      </c>
    </row>
    <row r="28" spans="1:8" ht="60.75">
      <c r="A28" s="25" t="s">
        <v>200</v>
      </c>
      <c r="B28" s="15" t="s">
        <v>80</v>
      </c>
      <c r="C28" s="24" t="s">
        <v>201</v>
      </c>
      <c r="D28" s="5" t="s">
        <v>202</v>
      </c>
      <c r="E28" s="5" t="s">
        <v>203</v>
      </c>
      <c r="F28" s="5" t="s">
        <v>204</v>
      </c>
      <c r="G28" s="5" t="s">
        <v>64</v>
      </c>
      <c r="H28" s="5" t="s">
        <v>85</v>
      </c>
    </row>
    <row r="29" spans="1:8" ht="45.75">
      <c r="A29" s="25" t="s">
        <v>205</v>
      </c>
      <c r="B29" s="15" t="s">
        <v>80</v>
      </c>
      <c r="C29" s="24" t="s">
        <v>206</v>
      </c>
      <c r="D29" s="5" t="s">
        <v>207</v>
      </c>
      <c r="E29" s="6" t="s">
        <v>208</v>
      </c>
      <c r="F29" s="5" t="s">
        <v>209</v>
      </c>
      <c r="G29" s="5" t="s">
        <v>64</v>
      </c>
      <c r="H29" s="5" t="s">
        <v>85</v>
      </c>
    </row>
    <row r="30" spans="1:8" ht="45.75">
      <c r="A30" s="25" t="s">
        <v>210</v>
      </c>
      <c r="B30" s="15" t="s">
        <v>80</v>
      </c>
      <c r="C30" s="24" t="s">
        <v>211</v>
      </c>
      <c r="D30" s="5" t="s">
        <v>212</v>
      </c>
      <c r="E30" s="6" t="s">
        <v>213</v>
      </c>
      <c r="F30" s="5" t="s">
        <v>214</v>
      </c>
      <c r="G30" s="5" t="s">
        <v>64</v>
      </c>
      <c r="H30" s="5" t="s">
        <v>85</v>
      </c>
    </row>
    <row r="31" spans="1:8" ht="45.75">
      <c r="A31" s="25" t="s">
        <v>215</v>
      </c>
      <c r="B31" s="15" t="s">
        <v>80</v>
      </c>
      <c r="C31" s="24" t="s">
        <v>216</v>
      </c>
      <c r="D31" s="5" t="s">
        <v>217</v>
      </c>
      <c r="E31" s="6" t="s">
        <v>218</v>
      </c>
      <c r="F31" s="5" t="s">
        <v>219</v>
      </c>
      <c r="G31" s="5" t="s">
        <v>64</v>
      </c>
      <c r="H31" s="5" t="s">
        <v>85</v>
      </c>
    </row>
    <row r="32" spans="1:8" ht="45.75">
      <c r="A32" s="25" t="s">
        <v>220</v>
      </c>
      <c r="B32" s="15" t="s">
        <v>80</v>
      </c>
      <c r="C32" s="24" t="s">
        <v>161</v>
      </c>
      <c r="D32" s="5" t="s">
        <v>221</v>
      </c>
      <c r="E32" s="6" t="s">
        <v>222</v>
      </c>
      <c r="F32" s="5" t="s">
        <v>223</v>
      </c>
      <c r="G32" s="5" t="s">
        <v>64</v>
      </c>
      <c r="H32" s="5" t="s">
        <v>85</v>
      </c>
    </row>
    <row r="33" spans="1:8" ht="121.5">
      <c r="A33" s="25" t="s">
        <v>224</v>
      </c>
      <c r="B33" s="15" t="s">
        <v>80</v>
      </c>
      <c r="C33" s="24" t="s">
        <v>225</v>
      </c>
      <c r="D33" s="5" t="s">
        <v>226</v>
      </c>
      <c r="E33" s="6" t="s">
        <v>227</v>
      </c>
      <c r="F33" s="5" t="s">
        <v>228</v>
      </c>
      <c r="G33" s="5" t="s">
        <v>65</v>
      </c>
      <c r="H33" s="5" t="s">
        <v>85</v>
      </c>
    </row>
    <row r="34" spans="1:8" ht="121.5">
      <c r="A34" s="25" t="s">
        <v>229</v>
      </c>
      <c r="B34" s="15" t="s">
        <v>80</v>
      </c>
      <c r="C34" s="24" t="s">
        <v>225</v>
      </c>
      <c r="D34" s="5" t="s">
        <v>230</v>
      </c>
      <c r="E34" s="6" t="s">
        <v>231</v>
      </c>
      <c r="F34" s="5" t="s">
        <v>232</v>
      </c>
      <c r="G34" s="5" t="s">
        <v>65</v>
      </c>
      <c r="H34" s="5" t="s">
        <v>85</v>
      </c>
    </row>
    <row r="35" spans="1:8" ht="76.5">
      <c r="A35" s="25" t="s">
        <v>233</v>
      </c>
      <c r="B35" s="15" t="s">
        <v>80</v>
      </c>
      <c r="C35" s="24" t="s">
        <v>142</v>
      </c>
      <c r="D35" s="5" t="s">
        <v>147</v>
      </c>
      <c r="E35" s="6" t="s">
        <v>234</v>
      </c>
      <c r="F35" s="5" t="s">
        <v>149</v>
      </c>
      <c r="G35" s="5" t="s">
        <v>64</v>
      </c>
      <c r="H35" s="5" t="s">
        <v>85</v>
      </c>
    </row>
    <row r="36" spans="1:8" ht="91.5">
      <c r="A36" s="25" t="s">
        <v>235</v>
      </c>
      <c r="B36" s="15" t="s">
        <v>80</v>
      </c>
      <c r="C36" s="24" t="s">
        <v>151</v>
      </c>
      <c r="D36" s="5" t="s">
        <v>152</v>
      </c>
      <c r="E36" s="6" t="s">
        <v>236</v>
      </c>
      <c r="F36" s="5" t="s">
        <v>154</v>
      </c>
      <c r="G36" s="5" t="s">
        <v>64</v>
      </c>
      <c r="H36" s="5" t="s">
        <v>85</v>
      </c>
    </row>
    <row r="37" spans="1:8" ht="106.5">
      <c r="A37" s="25" t="s">
        <v>237</v>
      </c>
      <c r="B37" s="15" t="s">
        <v>80</v>
      </c>
      <c r="C37" s="24" t="s">
        <v>156</v>
      </c>
      <c r="D37" s="5" t="s">
        <v>157</v>
      </c>
      <c r="E37" s="6" t="s">
        <v>238</v>
      </c>
      <c r="F37" s="5" t="s">
        <v>159</v>
      </c>
      <c r="G37" s="5" t="s">
        <v>65</v>
      </c>
      <c r="H37" s="5" t="s">
        <v>85</v>
      </c>
    </row>
    <row r="38" spans="1:8" ht="45.75">
      <c r="A38" s="25" t="s">
        <v>239</v>
      </c>
      <c r="B38" s="15" t="s">
        <v>80</v>
      </c>
      <c r="C38" s="24" t="s">
        <v>240</v>
      </c>
      <c r="D38" s="5" t="s">
        <v>241</v>
      </c>
      <c r="E38" s="6" t="s">
        <v>242</v>
      </c>
      <c r="F38" s="5" t="s">
        <v>243</v>
      </c>
      <c r="G38" s="5" t="s">
        <v>64</v>
      </c>
      <c r="H38" s="5" t="s">
        <v>85</v>
      </c>
    </row>
    <row r="39" spans="1:8" ht="45.75">
      <c r="A39" s="25" t="s">
        <v>244</v>
      </c>
      <c r="B39" s="15" t="s">
        <v>80</v>
      </c>
      <c r="C39" s="24" t="s">
        <v>245</v>
      </c>
      <c r="D39" s="5" t="s">
        <v>246</v>
      </c>
      <c r="E39" s="6" t="s">
        <v>247</v>
      </c>
      <c r="F39" s="5" t="s">
        <v>248</v>
      </c>
      <c r="G39" s="5" t="s">
        <v>65</v>
      </c>
      <c r="H39" s="5" t="s">
        <v>85</v>
      </c>
    </row>
    <row r="40" spans="1:8" ht="45.75">
      <c r="A40" s="25" t="s">
        <v>249</v>
      </c>
      <c r="B40" s="15" t="s">
        <v>80</v>
      </c>
      <c r="C40" s="24" t="s">
        <v>250</v>
      </c>
      <c r="D40" s="5" t="s">
        <v>251</v>
      </c>
      <c r="E40" s="5" t="s">
        <v>252</v>
      </c>
      <c r="F40" s="5" t="s">
        <v>253</v>
      </c>
      <c r="G40" s="5" t="s">
        <v>64</v>
      </c>
      <c r="H40" s="5" t="s">
        <v>254</v>
      </c>
    </row>
    <row r="41" spans="1:8" ht="60.75">
      <c r="A41" s="25" t="s">
        <v>255</v>
      </c>
      <c r="B41" s="15" t="s">
        <v>80</v>
      </c>
      <c r="C41" s="24" t="s">
        <v>250</v>
      </c>
      <c r="D41" s="5" t="s">
        <v>256</v>
      </c>
      <c r="E41" s="5" t="s">
        <v>257</v>
      </c>
      <c r="F41" s="5" t="s">
        <v>258</v>
      </c>
      <c r="G41" s="5" t="s">
        <v>64</v>
      </c>
      <c r="H41" s="5" t="s">
        <v>254</v>
      </c>
    </row>
    <row r="42" spans="1:8" ht="45.75">
      <c r="A42" s="25" t="s">
        <v>259</v>
      </c>
      <c r="B42" s="15" t="s">
        <v>80</v>
      </c>
      <c r="C42" s="24" t="s">
        <v>250</v>
      </c>
      <c r="D42" s="5" t="s">
        <v>260</v>
      </c>
      <c r="E42" s="5" t="s">
        <v>261</v>
      </c>
      <c r="F42" s="5" t="s">
        <v>262</v>
      </c>
      <c r="G42" s="5" t="s">
        <v>65</v>
      </c>
      <c r="H42" s="5" t="s">
        <v>254</v>
      </c>
    </row>
    <row r="43" spans="1:8" ht="45.75">
      <c r="A43" s="25" t="s">
        <v>263</v>
      </c>
      <c r="B43" s="15" t="s">
        <v>80</v>
      </c>
      <c r="C43" s="24" t="s">
        <v>250</v>
      </c>
      <c r="D43" s="5" t="s">
        <v>264</v>
      </c>
      <c r="E43" s="5" t="s">
        <v>265</v>
      </c>
      <c r="F43" s="5" t="s">
        <v>266</v>
      </c>
      <c r="G43" s="5" t="s">
        <v>64</v>
      </c>
      <c r="H43" s="5" t="s">
        <v>254</v>
      </c>
    </row>
    <row r="44" spans="1:8" ht="45.75">
      <c r="A44" s="25" t="s">
        <v>267</v>
      </c>
      <c r="B44" s="15" t="s">
        <v>80</v>
      </c>
      <c r="C44" s="24" t="s">
        <v>250</v>
      </c>
      <c r="D44" s="5" t="s">
        <v>268</v>
      </c>
      <c r="E44" s="5" t="s">
        <v>269</v>
      </c>
      <c r="F44" s="5" t="s">
        <v>270</v>
      </c>
      <c r="G44" s="5" t="s">
        <v>64</v>
      </c>
      <c r="H44" s="5" t="s">
        <v>254</v>
      </c>
    </row>
    <row r="45" spans="1:8" ht="45.75">
      <c r="A45" s="25" t="s">
        <v>271</v>
      </c>
      <c r="B45" s="15" t="s">
        <v>80</v>
      </c>
      <c r="C45" s="24" t="s">
        <v>250</v>
      </c>
      <c r="D45" s="5" t="s">
        <v>272</v>
      </c>
      <c r="E45" s="5" t="s">
        <v>273</v>
      </c>
      <c r="F45" s="5" t="s">
        <v>274</v>
      </c>
      <c r="G45" s="5" t="s">
        <v>65</v>
      </c>
      <c r="H45" s="5" t="s">
        <v>254</v>
      </c>
    </row>
    <row r="46" spans="1:8" ht="45.75">
      <c r="A46" s="25" t="s">
        <v>275</v>
      </c>
      <c r="B46" s="15" t="s">
        <v>80</v>
      </c>
      <c r="C46" s="24" t="s">
        <v>276</v>
      </c>
      <c r="D46" s="5" t="s">
        <v>162</v>
      </c>
      <c r="E46" s="6" t="s">
        <v>277</v>
      </c>
      <c r="F46" s="5" t="s">
        <v>164</v>
      </c>
      <c r="G46" s="5" t="s">
        <v>64</v>
      </c>
      <c r="H46" s="5" t="s">
        <v>85</v>
      </c>
    </row>
    <row r="47" spans="1:8" ht="76.5">
      <c r="A47" s="25" t="s">
        <v>278</v>
      </c>
      <c r="B47" s="15" t="s">
        <v>80</v>
      </c>
      <c r="C47" s="24" t="s">
        <v>166</v>
      </c>
      <c r="D47" s="5" t="s">
        <v>167</v>
      </c>
      <c r="E47" s="6" t="s">
        <v>168</v>
      </c>
      <c r="F47" s="5" t="s">
        <v>169</v>
      </c>
      <c r="G47" s="5" t="s">
        <v>64</v>
      </c>
      <c r="H47" s="5" t="s">
        <v>85</v>
      </c>
    </row>
    <row r="48" spans="1:8" ht="60.75">
      <c r="A48" s="25" t="s">
        <v>279</v>
      </c>
      <c r="B48" s="15" t="s">
        <v>80</v>
      </c>
      <c r="C48" s="24" t="s">
        <v>171</v>
      </c>
      <c r="D48" s="5" t="s">
        <v>172</v>
      </c>
      <c r="E48" s="6" t="s">
        <v>173</v>
      </c>
      <c r="F48" s="5" t="s">
        <v>174</v>
      </c>
      <c r="G48" s="5" t="s">
        <v>64</v>
      </c>
      <c r="H48" s="5" t="s">
        <v>85</v>
      </c>
    </row>
    <row r="49" spans="1:8" ht="60.75">
      <c r="A49" s="25" t="s">
        <v>280</v>
      </c>
      <c r="B49" s="15" t="s">
        <v>80</v>
      </c>
      <c r="C49" s="24" t="s">
        <v>176</v>
      </c>
      <c r="D49" s="5" t="s">
        <v>177</v>
      </c>
      <c r="E49" s="6" t="s">
        <v>281</v>
      </c>
      <c r="F49" s="5" t="s">
        <v>179</v>
      </c>
      <c r="G49" s="5" t="s">
        <v>65</v>
      </c>
      <c r="H49" s="5" t="s">
        <v>85</v>
      </c>
    </row>
    <row r="50" spans="1:8" ht="60.75">
      <c r="A50" s="25" t="s">
        <v>282</v>
      </c>
      <c r="B50" s="15" t="s">
        <v>80</v>
      </c>
      <c r="C50" s="24" t="s">
        <v>181</v>
      </c>
      <c r="D50" s="5" t="s">
        <v>182</v>
      </c>
      <c r="E50" s="6" t="s">
        <v>183</v>
      </c>
      <c r="F50" s="5" t="s">
        <v>184</v>
      </c>
      <c r="G50" s="5" t="s">
        <v>64</v>
      </c>
      <c r="H50" s="5" t="s">
        <v>85</v>
      </c>
    </row>
    <row r="51" spans="1:8" ht="76.5">
      <c r="A51" s="25" t="s">
        <v>283</v>
      </c>
      <c r="B51" s="15" t="s">
        <v>80</v>
      </c>
      <c r="C51" s="24" t="s">
        <v>186</v>
      </c>
      <c r="D51" s="5" t="s">
        <v>187</v>
      </c>
      <c r="E51" s="6" t="s">
        <v>188</v>
      </c>
      <c r="F51" s="5" t="s">
        <v>189</v>
      </c>
      <c r="G51" s="5" t="s">
        <v>65</v>
      </c>
      <c r="H51" s="5" t="s">
        <v>85</v>
      </c>
    </row>
    <row r="52" spans="1:8" ht="60.75">
      <c r="A52" s="25" t="s">
        <v>284</v>
      </c>
      <c r="B52" s="15" t="s">
        <v>80</v>
      </c>
      <c r="C52" s="24" t="s">
        <v>191</v>
      </c>
      <c r="D52" s="5" t="s">
        <v>192</v>
      </c>
      <c r="E52" s="6" t="s">
        <v>193</v>
      </c>
      <c r="F52" s="5" t="s">
        <v>194</v>
      </c>
      <c r="G52" s="5" t="s">
        <v>65</v>
      </c>
      <c r="H52" s="5" t="s">
        <v>85</v>
      </c>
    </row>
    <row r="53" spans="1:8" ht="167.25">
      <c r="A53" s="25" t="s">
        <v>285</v>
      </c>
      <c r="B53" s="15" t="s">
        <v>80</v>
      </c>
      <c r="C53" s="24" t="s">
        <v>161</v>
      </c>
      <c r="D53" s="5" t="s">
        <v>286</v>
      </c>
      <c r="E53" s="6" t="s">
        <v>287</v>
      </c>
      <c r="F53" s="5" t="s">
        <v>288</v>
      </c>
      <c r="G53" s="5" t="s">
        <v>64</v>
      </c>
      <c r="H53" s="5" t="s">
        <v>85</v>
      </c>
    </row>
    <row r="54" spans="1:8" ht="91.5">
      <c r="A54" s="25" t="s">
        <v>289</v>
      </c>
      <c r="B54" s="15" t="s">
        <v>80</v>
      </c>
      <c r="C54" s="24" t="s">
        <v>290</v>
      </c>
      <c r="D54" s="5" t="s">
        <v>291</v>
      </c>
      <c r="E54" s="6" t="s">
        <v>292</v>
      </c>
      <c r="F54" s="5" t="s">
        <v>293</v>
      </c>
      <c r="G54" s="5" t="s">
        <v>64</v>
      </c>
      <c r="H54" s="5" t="s">
        <v>85</v>
      </c>
    </row>
    <row r="55" spans="1:8" ht="125.25" customHeight="1">
      <c r="A55" s="25" t="s">
        <v>294</v>
      </c>
      <c r="B55" s="15" t="s">
        <v>80</v>
      </c>
      <c r="C55" s="24" t="s">
        <v>295</v>
      </c>
      <c r="D55" s="5" t="s">
        <v>296</v>
      </c>
      <c r="E55" s="6" t="s">
        <v>297</v>
      </c>
      <c r="F55" s="5" t="s">
        <v>298</v>
      </c>
      <c r="G55" s="5" t="s">
        <v>64</v>
      </c>
      <c r="H55" s="5" t="s">
        <v>85</v>
      </c>
    </row>
    <row r="56" spans="1:8" ht="106.5">
      <c r="A56" s="27" t="s">
        <v>299</v>
      </c>
      <c r="B56" s="15" t="s">
        <v>80</v>
      </c>
      <c r="C56" s="28" t="s">
        <v>300</v>
      </c>
      <c r="D56" s="9" t="s">
        <v>301</v>
      </c>
      <c r="E56" s="10" t="s">
        <v>302</v>
      </c>
      <c r="F56" s="9" t="s">
        <v>303</v>
      </c>
      <c r="G56" s="9" t="s">
        <v>64</v>
      </c>
      <c r="H56" s="9" t="s">
        <v>85</v>
      </c>
    </row>
    <row r="57" spans="1:8" ht="137.25">
      <c r="A57" s="25" t="s">
        <v>304</v>
      </c>
      <c r="B57" s="15" t="s">
        <v>80</v>
      </c>
      <c r="C57" s="24" t="s">
        <v>305</v>
      </c>
      <c r="D57" s="5" t="s">
        <v>306</v>
      </c>
      <c r="E57" s="5" t="s">
        <v>307</v>
      </c>
      <c r="F57" s="8" t="s">
        <v>308</v>
      </c>
      <c r="G57" s="5" t="s">
        <v>64</v>
      </c>
      <c r="H57" s="5" t="s">
        <v>85</v>
      </c>
    </row>
    <row r="58" spans="1:8" ht="152.25">
      <c r="A58" s="27" t="s">
        <v>309</v>
      </c>
      <c r="B58" s="48" t="s">
        <v>80</v>
      </c>
      <c r="C58" s="28" t="s">
        <v>310</v>
      </c>
      <c r="D58" s="9" t="s">
        <v>311</v>
      </c>
      <c r="E58" s="9" t="s">
        <v>312</v>
      </c>
      <c r="F58" s="9" t="s">
        <v>313</v>
      </c>
      <c r="G58" s="9" t="s">
        <v>64</v>
      </c>
      <c r="H58" s="9" t="s">
        <v>85</v>
      </c>
    </row>
    <row r="59" spans="1:8">
      <c r="E59" s="1"/>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F0DA3-1002-4579-8877-FA469F8A289D}">
  <dimension ref="A1:H77"/>
  <sheetViews>
    <sheetView topLeftCell="D64" workbookViewId="0">
      <selection sqref="A1:H75"/>
    </sheetView>
  </sheetViews>
  <sheetFormatPr defaultRowHeight="14.45"/>
  <cols>
    <col min="1" max="1" width="18.5703125" customWidth="1"/>
    <col min="2" max="2" width="42.140625" style="19" customWidth="1"/>
    <col min="3" max="3" width="35.5703125" customWidth="1"/>
    <col min="4" max="4" width="30.7109375" customWidth="1"/>
    <col min="5" max="5" width="45.140625" customWidth="1"/>
    <col min="6" max="6" width="40.5703125" customWidth="1"/>
    <col min="7" max="7" width="10" bestFit="1" customWidth="1"/>
  </cols>
  <sheetData>
    <row r="1" spans="1:8" s="3" customFormat="1" ht="25.5" customHeight="1">
      <c r="A1" s="50" t="s">
        <v>71</v>
      </c>
      <c r="B1" s="51" t="s">
        <v>72</v>
      </c>
      <c r="C1" s="52" t="s">
        <v>73</v>
      </c>
      <c r="D1" s="51" t="s">
        <v>74</v>
      </c>
      <c r="E1" s="51" t="s">
        <v>75</v>
      </c>
      <c r="F1" s="51" t="s">
        <v>76</v>
      </c>
      <c r="G1" s="51" t="s">
        <v>77</v>
      </c>
      <c r="H1" s="51" t="s">
        <v>78</v>
      </c>
    </row>
    <row r="2" spans="1:8" ht="77.25" customHeight="1">
      <c r="A2" s="49" t="s">
        <v>314</v>
      </c>
      <c r="B2" s="19" t="s">
        <v>315</v>
      </c>
      <c r="C2" s="24" t="s">
        <v>316</v>
      </c>
      <c r="D2" s="5" t="s">
        <v>317</v>
      </c>
      <c r="E2" s="6" t="s">
        <v>318</v>
      </c>
      <c r="F2" s="5" t="s">
        <v>319</v>
      </c>
      <c r="G2" s="5" t="s">
        <v>64</v>
      </c>
      <c r="H2" s="5" t="s">
        <v>85</v>
      </c>
    </row>
    <row r="3" spans="1:8" ht="91.5">
      <c r="A3" s="49" t="s">
        <v>320</v>
      </c>
      <c r="B3" s="19" t="s">
        <v>315</v>
      </c>
      <c r="C3" s="24" t="s">
        <v>321</v>
      </c>
      <c r="D3" s="5" t="s">
        <v>322</v>
      </c>
      <c r="E3" s="6" t="s">
        <v>323</v>
      </c>
      <c r="F3" s="5" t="s">
        <v>324</v>
      </c>
      <c r="G3" s="5" t="s">
        <v>64</v>
      </c>
      <c r="H3" s="5" t="s">
        <v>85</v>
      </c>
    </row>
    <row r="4" spans="1:8" ht="60.75">
      <c r="A4" s="49" t="s">
        <v>325</v>
      </c>
      <c r="B4" s="19" t="s">
        <v>315</v>
      </c>
      <c r="C4" s="24" t="s">
        <v>326</v>
      </c>
      <c r="D4" s="5" t="s">
        <v>327</v>
      </c>
      <c r="E4" s="5" t="s">
        <v>328</v>
      </c>
      <c r="F4" s="5" t="s">
        <v>329</v>
      </c>
      <c r="G4" s="5" t="s">
        <v>64</v>
      </c>
      <c r="H4" s="5" t="s">
        <v>85</v>
      </c>
    </row>
    <row r="5" spans="1:8" ht="76.5">
      <c r="A5" s="49" t="s">
        <v>330</v>
      </c>
      <c r="B5" s="19" t="s">
        <v>315</v>
      </c>
      <c r="C5" s="24" t="s">
        <v>331</v>
      </c>
      <c r="D5" s="5" t="s">
        <v>332</v>
      </c>
      <c r="E5" s="5" t="s">
        <v>333</v>
      </c>
      <c r="F5" s="5" t="s">
        <v>334</v>
      </c>
      <c r="G5" s="5" t="s">
        <v>65</v>
      </c>
      <c r="H5" s="5" t="s">
        <v>85</v>
      </c>
    </row>
    <row r="6" spans="1:8" ht="76.5">
      <c r="A6" s="49" t="s">
        <v>335</v>
      </c>
      <c r="B6" s="19" t="s">
        <v>315</v>
      </c>
      <c r="C6" s="24" t="s">
        <v>336</v>
      </c>
      <c r="D6" s="5" t="s">
        <v>337</v>
      </c>
      <c r="E6" s="5" t="s">
        <v>338</v>
      </c>
      <c r="F6" s="5" t="s">
        <v>84</v>
      </c>
      <c r="G6" s="5" t="s">
        <v>64</v>
      </c>
      <c r="H6" s="5" t="s">
        <v>85</v>
      </c>
    </row>
    <row r="7" spans="1:8" ht="91.5">
      <c r="A7" s="49" t="s">
        <v>339</v>
      </c>
      <c r="B7" s="19" t="s">
        <v>315</v>
      </c>
      <c r="C7" s="24" t="s">
        <v>336</v>
      </c>
      <c r="D7" s="5" t="s">
        <v>340</v>
      </c>
      <c r="E7" s="5" t="s">
        <v>341</v>
      </c>
      <c r="F7" s="5" t="s">
        <v>89</v>
      </c>
      <c r="G7" s="5" t="s">
        <v>64</v>
      </c>
      <c r="H7" s="5" t="s">
        <v>85</v>
      </c>
    </row>
    <row r="8" spans="1:8" ht="76.5">
      <c r="A8" s="49" t="s">
        <v>342</v>
      </c>
      <c r="B8" s="19" t="s">
        <v>315</v>
      </c>
      <c r="C8" s="24" t="s">
        <v>336</v>
      </c>
      <c r="D8" s="5" t="s">
        <v>343</v>
      </c>
      <c r="E8" s="5" t="s">
        <v>344</v>
      </c>
      <c r="F8" s="5" t="s">
        <v>93</v>
      </c>
      <c r="G8" s="5" t="s">
        <v>65</v>
      </c>
      <c r="H8" s="5" t="s">
        <v>85</v>
      </c>
    </row>
    <row r="9" spans="1:8" ht="76.5">
      <c r="A9" s="49" t="s">
        <v>345</v>
      </c>
      <c r="B9" s="19" t="s">
        <v>315</v>
      </c>
      <c r="C9" s="24" t="s">
        <v>346</v>
      </c>
      <c r="D9" s="5" t="s">
        <v>96</v>
      </c>
      <c r="E9" s="5" t="s">
        <v>347</v>
      </c>
      <c r="F9" s="5" t="s">
        <v>98</v>
      </c>
      <c r="G9" s="5" t="s">
        <v>64</v>
      </c>
      <c r="H9" s="5" t="s">
        <v>85</v>
      </c>
    </row>
    <row r="10" spans="1:8" ht="91.5">
      <c r="A10" s="49" t="s">
        <v>348</v>
      </c>
      <c r="B10" s="19" t="s">
        <v>315</v>
      </c>
      <c r="C10" s="24" t="s">
        <v>346</v>
      </c>
      <c r="D10" s="5" t="s">
        <v>349</v>
      </c>
      <c r="E10" s="5" t="s">
        <v>350</v>
      </c>
      <c r="F10" s="5" t="s">
        <v>102</v>
      </c>
      <c r="G10" s="5" t="s">
        <v>64</v>
      </c>
      <c r="H10" s="5" t="s">
        <v>85</v>
      </c>
    </row>
    <row r="11" spans="1:8" ht="106.5">
      <c r="A11" s="49" t="s">
        <v>351</v>
      </c>
      <c r="B11" s="19" t="s">
        <v>315</v>
      </c>
      <c r="C11" s="24" t="s">
        <v>346</v>
      </c>
      <c r="D11" s="5" t="s">
        <v>104</v>
      </c>
      <c r="E11" s="5" t="s">
        <v>352</v>
      </c>
      <c r="F11" s="5" t="s">
        <v>106</v>
      </c>
      <c r="G11" s="5" t="s">
        <v>65</v>
      </c>
      <c r="H11" s="5" t="s">
        <v>85</v>
      </c>
    </row>
    <row r="12" spans="1:8" ht="121.5">
      <c r="A12" s="49" t="s">
        <v>353</v>
      </c>
      <c r="B12" s="19" t="s">
        <v>315</v>
      </c>
      <c r="C12" s="24" t="s">
        <v>346</v>
      </c>
      <c r="D12" s="5" t="s">
        <v>108</v>
      </c>
      <c r="E12" s="5" t="s">
        <v>354</v>
      </c>
      <c r="F12" s="5" t="s">
        <v>110</v>
      </c>
      <c r="G12" s="5" t="s">
        <v>65</v>
      </c>
      <c r="H12" s="5" t="s">
        <v>85</v>
      </c>
    </row>
    <row r="13" spans="1:8" ht="106.5">
      <c r="A13" s="49" t="s">
        <v>355</v>
      </c>
      <c r="B13" s="19" t="s">
        <v>315</v>
      </c>
      <c r="C13" s="24" t="s">
        <v>346</v>
      </c>
      <c r="D13" s="5" t="s">
        <v>112</v>
      </c>
      <c r="E13" s="5" t="s">
        <v>356</v>
      </c>
      <c r="F13" s="7" t="s">
        <v>114</v>
      </c>
      <c r="G13" s="5" t="s">
        <v>64</v>
      </c>
      <c r="H13" s="5" t="s">
        <v>85</v>
      </c>
    </row>
    <row r="14" spans="1:8" ht="76.5">
      <c r="A14" s="49" t="s">
        <v>357</v>
      </c>
      <c r="B14" s="19" t="s">
        <v>315</v>
      </c>
      <c r="C14" s="24" t="s">
        <v>358</v>
      </c>
      <c r="D14" s="5" t="s">
        <v>117</v>
      </c>
      <c r="E14" s="5" t="s">
        <v>359</v>
      </c>
      <c r="F14" s="5" t="s">
        <v>119</v>
      </c>
      <c r="G14" s="5" t="s">
        <v>64</v>
      </c>
      <c r="H14" s="5" t="s">
        <v>85</v>
      </c>
    </row>
    <row r="15" spans="1:8" ht="137.25">
      <c r="A15" s="49" t="s">
        <v>360</v>
      </c>
      <c r="B15" s="19" t="s">
        <v>315</v>
      </c>
      <c r="C15" s="24" t="s">
        <v>358</v>
      </c>
      <c r="D15" s="5" t="s">
        <v>121</v>
      </c>
      <c r="E15" s="5" t="s">
        <v>361</v>
      </c>
      <c r="F15" s="5" t="s">
        <v>123</v>
      </c>
      <c r="G15" s="5" t="s">
        <v>65</v>
      </c>
      <c r="H15" s="5" t="s">
        <v>85</v>
      </c>
    </row>
    <row r="16" spans="1:8" ht="121.5">
      <c r="A16" s="49" t="s">
        <v>362</v>
      </c>
      <c r="B16" s="19" t="s">
        <v>315</v>
      </c>
      <c r="C16" s="24" t="s">
        <v>363</v>
      </c>
      <c r="D16" s="5" t="s">
        <v>126</v>
      </c>
      <c r="E16" s="5" t="s">
        <v>364</v>
      </c>
      <c r="F16" s="5" t="s">
        <v>128</v>
      </c>
      <c r="G16" s="5" t="s">
        <v>64</v>
      </c>
      <c r="H16" s="5" t="s">
        <v>85</v>
      </c>
    </row>
    <row r="17" spans="1:8" ht="106.5">
      <c r="A17" s="49" t="s">
        <v>365</v>
      </c>
      <c r="B17" s="19" t="s">
        <v>315</v>
      </c>
      <c r="C17" s="24" t="s">
        <v>363</v>
      </c>
      <c r="D17" s="5" t="s">
        <v>130</v>
      </c>
      <c r="E17" s="5" t="s">
        <v>131</v>
      </c>
      <c r="F17" s="5" t="s">
        <v>132</v>
      </c>
      <c r="G17" s="5" t="s">
        <v>64</v>
      </c>
      <c r="H17" s="5" t="s">
        <v>85</v>
      </c>
    </row>
    <row r="18" spans="1:8" ht="76.5">
      <c r="A18" s="49" t="s">
        <v>366</v>
      </c>
      <c r="B18" s="19" t="s">
        <v>315</v>
      </c>
      <c r="C18" s="24" t="s">
        <v>363</v>
      </c>
      <c r="D18" s="5" t="s">
        <v>134</v>
      </c>
      <c r="E18" s="5" t="s">
        <v>135</v>
      </c>
      <c r="F18" s="5" t="s">
        <v>136</v>
      </c>
      <c r="G18" s="5" t="s">
        <v>64</v>
      </c>
      <c r="H18" s="5" t="s">
        <v>85</v>
      </c>
    </row>
    <row r="19" spans="1:8" ht="106.5">
      <c r="A19" s="49" t="s">
        <v>367</v>
      </c>
      <c r="B19" s="19" t="s">
        <v>315</v>
      </c>
      <c r="C19" s="24" t="s">
        <v>363</v>
      </c>
      <c r="D19" s="5" t="s">
        <v>138</v>
      </c>
      <c r="E19" s="5" t="s">
        <v>368</v>
      </c>
      <c r="F19" s="5" t="s">
        <v>140</v>
      </c>
      <c r="G19" s="5" t="s">
        <v>64</v>
      </c>
      <c r="H19" s="5" t="s">
        <v>85</v>
      </c>
    </row>
    <row r="20" spans="1:8" ht="76.5">
      <c r="A20" s="49" t="s">
        <v>369</v>
      </c>
      <c r="B20" s="19" t="s">
        <v>315</v>
      </c>
      <c r="C20" s="24" t="s">
        <v>370</v>
      </c>
      <c r="D20" s="5" t="s">
        <v>143</v>
      </c>
      <c r="E20" s="6" t="s">
        <v>144</v>
      </c>
      <c r="F20" s="5" t="s">
        <v>145</v>
      </c>
      <c r="G20" s="5" t="s">
        <v>64</v>
      </c>
      <c r="H20" s="5" t="s">
        <v>85</v>
      </c>
    </row>
    <row r="21" spans="1:8" ht="60.75">
      <c r="A21" s="49" t="s">
        <v>371</v>
      </c>
      <c r="B21" s="19" t="s">
        <v>315</v>
      </c>
      <c r="C21" s="24" t="s">
        <v>370</v>
      </c>
      <c r="D21" s="5" t="s">
        <v>147</v>
      </c>
      <c r="E21" s="6" t="s">
        <v>148</v>
      </c>
      <c r="F21" s="5" t="s">
        <v>149</v>
      </c>
      <c r="G21" s="5" t="s">
        <v>64</v>
      </c>
      <c r="H21" s="5" t="s">
        <v>85</v>
      </c>
    </row>
    <row r="22" spans="1:8" ht="76.5">
      <c r="A22" s="49" t="s">
        <v>372</v>
      </c>
      <c r="B22" s="19" t="s">
        <v>315</v>
      </c>
      <c r="C22" s="24" t="s">
        <v>373</v>
      </c>
      <c r="D22" s="5" t="s">
        <v>152</v>
      </c>
      <c r="E22" s="6" t="s">
        <v>153</v>
      </c>
      <c r="F22" s="5" t="s">
        <v>154</v>
      </c>
      <c r="G22" s="5" t="s">
        <v>64</v>
      </c>
      <c r="H22" s="5" t="s">
        <v>85</v>
      </c>
    </row>
    <row r="23" spans="1:8" ht="106.5">
      <c r="A23" s="49" t="s">
        <v>374</v>
      </c>
      <c r="B23" s="19" t="s">
        <v>315</v>
      </c>
      <c r="C23" s="24" t="s">
        <v>375</v>
      </c>
      <c r="D23" s="5" t="s">
        <v>157</v>
      </c>
      <c r="E23" s="6" t="s">
        <v>158</v>
      </c>
      <c r="F23" s="5" t="s">
        <v>159</v>
      </c>
      <c r="G23" s="5" t="s">
        <v>65</v>
      </c>
      <c r="H23" s="5" t="s">
        <v>85</v>
      </c>
    </row>
    <row r="24" spans="1:8" ht="60.75">
      <c r="A24" s="49" t="s">
        <v>376</v>
      </c>
      <c r="B24" s="19" t="s">
        <v>315</v>
      </c>
      <c r="C24" s="24" t="s">
        <v>377</v>
      </c>
      <c r="D24" s="5" t="s">
        <v>162</v>
      </c>
      <c r="E24" s="6" t="s">
        <v>163</v>
      </c>
      <c r="F24" s="5" t="s">
        <v>164</v>
      </c>
      <c r="G24" s="5" t="s">
        <v>64</v>
      </c>
      <c r="H24" s="5" t="s">
        <v>85</v>
      </c>
    </row>
    <row r="25" spans="1:8" ht="76.5">
      <c r="A25" s="49" t="s">
        <v>378</v>
      </c>
      <c r="B25" s="19" t="s">
        <v>315</v>
      </c>
      <c r="C25" s="24" t="s">
        <v>379</v>
      </c>
      <c r="D25" s="5" t="s">
        <v>167</v>
      </c>
      <c r="E25" s="6" t="s">
        <v>168</v>
      </c>
      <c r="F25" s="5" t="s">
        <v>169</v>
      </c>
      <c r="G25" s="5" t="s">
        <v>64</v>
      </c>
      <c r="H25" s="5" t="s">
        <v>85</v>
      </c>
    </row>
    <row r="26" spans="1:8" ht="60.75">
      <c r="A26" s="49" t="s">
        <v>380</v>
      </c>
      <c r="B26" s="19" t="s">
        <v>315</v>
      </c>
      <c r="C26" s="24" t="s">
        <v>381</v>
      </c>
      <c r="D26" s="5" t="s">
        <v>172</v>
      </c>
      <c r="E26" s="6" t="s">
        <v>173</v>
      </c>
      <c r="F26" s="5" t="s">
        <v>174</v>
      </c>
      <c r="G26" s="5" t="s">
        <v>64</v>
      </c>
      <c r="H26" s="5" t="s">
        <v>85</v>
      </c>
    </row>
    <row r="27" spans="1:8" ht="45.75">
      <c r="A27" s="49" t="s">
        <v>382</v>
      </c>
      <c r="B27" s="19" t="s">
        <v>315</v>
      </c>
      <c r="C27" s="24" t="s">
        <v>383</v>
      </c>
      <c r="D27" s="5" t="s">
        <v>177</v>
      </c>
      <c r="E27" s="6" t="s">
        <v>178</v>
      </c>
      <c r="F27" s="5" t="s">
        <v>179</v>
      </c>
      <c r="G27" s="5" t="s">
        <v>65</v>
      </c>
      <c r="H27" s="5" t="s">
        <v>85</v>
      </c>
    </row>
    <row r="28" spans="1:8" ht="45.75">
      <c r="A28" s="49" t="s">
        <v>384</v>
      </c>
      <c r="B28" s="19" t="s">
        <v>315</v>
      </c>
      <c r="C28" s="24" t="s">
        <v>385</v>
      </c>
      <c r="D28" s="5" t="s">
        <v>182</v>
      </c>
      <c r="E28" s="6" t="s">
        <v>183</v>
      </c>
      <c r="F28" s="5" t="s">
        <v>184</v>
      </c>
      <c r="G28" s="5" t="s">
        <v>64</v>
      </c>
      <c r="H28" s="5" t="s">
        <v>85</v>
      </c>
    </row>
    <row r="29" spans="1:8" ht="76.5">
      <c r="A29" s="49" t="s">
        <v>386</v>
      </c>
      <c r="B29" s="19" t="s">
        <v>315</v>
      </c>
      <c r="C29" s="24" t="s">
        <v>387</v>
      </c>
      <c r="D29" s="5" t="s">
        <v>187</v>
      </c>
      <c r="E29" s="6" t="s">
        <v>188</v>
      </c>
      <c r="F29" s="5" t="s">
        <v>189</v>
      </c>
      <c r="G29" s="5" t="s">
        <v>65</v>
      </c>
      <c r="H29" s="5" t="s">
        <v>85</v>
      </c>
    </row>
    <row r="30" spans="1:8" ht="60.75">
      <c r="A30" s="49" t="s">
        <v>388</v>
      </c>
      <c r="B30" s="19" t="s">
        <v>315</v>
      </c>
      <c r="C30" s="24" t="s">
        <v>389</v>
      </c>
      <c r="D30" s="5" t="s">
        <v>192</v>
      </c>
      <c r="E30" s="6" t="s">
        <v>193</v>
      </c>
      <c r="F30" s="5" t="s">
        <v>194</v>
      </c>
      <c r="G30" s="5" t="s">
        <v>65</v>
      </c>
      <c r="H30" s="5" t="s">
        <v>85</v>
      </c>
    </row>
    <row r="31" spans="1:8" ht="60.75">
      <c r="A31" s="49" t="s">
        <v>390</v>
      </c>
      <c r="B31" s="19" t="s">
        <v>315</v>
      </c>
      <c r="C31" s="24" t="s">
        <v>391</v>
      </c>
      <c r="D31" s="5" t="s">
        <v>197</v>
      </c>
      <c r="E31" s="5" t="s">
        <v>198</v>
      </c>
      <c r="F31" s="5" t="s">
        <v>199</v>
      </c>
      <c r="G31" s="5" t="s">
        <v>64</v>
      </c>
      <c r="H31" s="5" t="s">
        <v>85</v>
      </c>
    </row>
    <row r="32" spans="1:8" ht="60.75">
      <c r="A32" s="49" t="s">
        <v>392</v>
      </c>
      <c r="B32" s="19" t="s">
        <v>315</v>
      </c>
      <c r="C32" s="24" t="s">
        <v>393</v>
      </c>
      <c r="D32" s="5" t="s">
        <v>202</v>
      </c>
      <c r="E32" s="5" t="s">
        <v>203</v>
      </c>
      <c r="F32" s="5" t="s">
        <v>204</v>
      </c>
      <c r="G32" s="5" t="s">
        <v>64</v>
      </c>
      <c r="H32" s="5" t="s">
        <v>85</v>
      </c>
    </row>
    <row r="33" spans="1:8" ht="45.75">
      <c r="A33" s="49" t="s">
        <v>394</v>
      </c>
      <c r="B33" s="19" t="s">
        <v>315</v>
      </c>
      <c r="C33" s="24" t="s">
        <v>395</v>
      </c>
      <c r="D33" s="5" t="s">
        <v>207</v>
      </c>
      <c r="E33" s="6" t="s">
        <v>208</v>
      </c>
      <c r="F33" s="5" t="s">
        <v>209</v>
      </c>
      <c r="G33" s="5" t="s">
        <v>64</v>
      </c>
      <c r="H33" s="5" t="s">
        <v>85</v>
      </c>
    </row>
    <row r="34" spans="1:8" ht="45.75">
      <c r="A34" s="49" t="s">
        <v>396</v>
      </c>
      <c r="B34" s="19" t="s">
        <v>315</v>
      </c>
      <c r="C34" s="24" t="s">
        <v>397</v>
      </c>
      <c r="D34" s="5" t="s">
        <v>212</v>
      </c>
      <c r="E34" s="6" t="s">
        <v>213</v>
      </c>
      <c r="F34" s="5" t="s">
        <v>214</v>
      </c>
      <c r="G34" s="5" t="s">
        <v>64</v>
      </c>
      <c r="H34" s="5" t="s">
        <v>85</v>
      </c>
    </row>
    <row r="35" spans="1:8" ht="45.75">
      <c r="A35" s="49" t="s">
        <v>398</v>
      </c>
      <c r="B35" s="19" t="s">
        <v>315</v>
      </c>
      <c r="C35" s="24" t="s">
        <v>399</v>
      </c>
      <c r="D35" s="5" t="s">
        <v>217</v>
      </c>
      <c r="E35" s="6" t="s">
        <v>218</v>
      </c>
      <c r="F35" s="5" t="s">
        <v>219</v>
      </c>
      <c r="G35" s="5" t="s">
        <v>64</v>
      </c>
      <c r="H35" s="5" t="s">
        <v>85</v>
      </c>
    </row>
    <row r="36" spans="1:8" ht="45.75">
      <c r="A36" s="49" t="s">
        <v>400</v>
      </c>
      <c r="B36" s="19" t="s">
        <v>315</v>
      </c>
      <c r="C36" s="24" t="s">
        <v>377</v>
      </c>
      <c r="D36" s="5" t="s">
        <v>221</v>
      </c>
      <c r="E36" s="6" t="s">
        <v>222</v>
      </c>
      <c r="F36" s="5" t="s">
        <v>223</v>
      </c>
      <c r="G36" s="5" t="s">
        <v>64</v>
      </c>
      <c r="H36" s="5" t="s">
        <v>85</v>
      </c>
    </row>
    <row r="37" spans="1:8" ht="121.5">
      <c r="A37" s="49" t="s">
        <v>401</v>
      </c>
      <c r="B37" s="19" t="s">
        <v>315</v>
      </c>
      <c r="C37" s="24" t="s">
        <v>402</v>
      </c>
      <c r="D37" s="5" t="s">
        <v>226</v>
      </c>
      <c r="E37" s="6" t="s">
        <v>227</v>
      </c>
      <c r="F37" s="5" t="s">
        <v>228</v>
      </c>
      <c r="G37" s="5" t="s">
        <v>65</v>
      </c>
      <c r="H37" s="5" t="s">
        <v>85</v>
      </c>
    </row>
    <row r="38" spans="1:8" ht="121.5">
      <c r="A38" s="49" t="s">
        <v>403</v>
      </c>
      <c r="B38" s="19" t="s">
        <v>315</v>
      </c>
      <c r="C38" s="24" t="s">
        <v>402</v>
      </c>
      <c r="D38" s="5" t="s">
        <v>230</v>
      </c>
      <c r="E38" s="6" t="s">
        <v>231</v>
      </c>
      <c r="F38" s="5" t="s">
        <v>232</v>
      </c>
      <c r="G38" s="5" t="s">
        <v>65</v>
      </c>
      <c r="H38" s="5" t="s">
        <v>85</v>
      </c>
    </row>
    <row r="39" spans="1:8" ht="60.75">
      <c r="A39" s="49" t="s">
        <v>404</v>
      </c>
      <c r="B39" s="19" t="s">
        <v>315</v>
      </c>
      <c r="C39" s="24" t="s">
        <v>370</v>
      </c>
      <c r="D39" s="5" t="s">
        <v>147</v>
      </c>
      <c r="E39" s="6" t="s">
        <v>234</v>
      </c>
      <c r="F39" s="5" t="s">
        <v>149</v>
      </c>
      <c r="G39" s="5" t="s">
        <v>64</v>
      </c>
      <c r="H39" s="5" t="s">
        <v>85</v>
      </c>
    </row>
    <row r="40" spans="1:8" ht="76.5">
      <c r="A40" s="49" t="s">
        <v>405</v>
      </c>
      <c r="B40" s="19" t="s">
        <v>315</v>
      </c>
      <c r="C40" s="24" t="s">
        <v>373</v>
      </c>
      <c r="D40" s="5" t="s">
        <v>152</v>
      </c>
      <c r="E40" s="6" t="s">
        <v>236</v>
      </c>
      <c r="F40" s="5" t="s">
        <v>154</v>
      </c>
      <c r="G40" s="5" t="s">
        <v>64</v>
      </c>
      <c r="H40" s="5" t="s">
        <v>85</v>
      </c>
    </row>
    <row r="41" spans="1:8" ht="106.5">
      <c r="A41" s="49" t="s">
        <v>406</v>
      </c>
      <c r="B41" s="19" t="s">
        <v>315</v>
      </c>
      <c r="C41" s="24" t="s">
        <v>375</v>
      </c>
      <c r="D41" s="5" t="s">
        <v>157</v>
      </c>
      <c r="E41" s="6" t="s">
        <v>238</v>
      </c>
      <c r="F41" s="5" t="s">
        <v>159</v>
      </c>
      <c r="G41" s="5" t="s">
        <v>65</v>
      </c>
      <c r="H41" s="5" t="s">
        <v>85</v>
      </c>
    </row>
    <row r="42" spans="1:8" ht="60.75">
      <c r="A42" s="49" t="s">
        <v>407</v>
      </c>
      <c r="B42" s="19" t="s">
        <v>315</v>
      </c>
      <c r="C42" s="24" t="s">
        <v>408</v>
      </c>
      <c r="D42" s="5" t="s">
        <v>241</v>
      </c>
      <c r="E42" s="6" t="s">
        <v>242</v>
      </c>
      <c r="F42" s="5" t="s">
        <v>243</v>
      </c>
      <c r="G42" s="5" t="s">
        <v>64</v>
      </c>
      <c r="H42" s="5" t="s">
        <v>85</v>
      </c>
    </row>
    <row r="43" spans="1:8" ht="60.75">
      <c r="A43" s="49" t="s">
        <v>409</v>
      </c>
      <c r="B43" s="19" t="s">
        <v>315</v>
      </c>
      <c r="C43" s="24" t="s">
        <v>410</v>
      </c>
      <c r="D43" s="5" t="s">
        <v>246</v>
      </c>
      <c r="E43" s="6" t="s">
        <v>247</v>
      </c>
      <c r="F43" s="5" t="s">
        <v>248</v>
      </c>
      <c r="G43" s="5" t="s">
        <v>65</v>
      </c>
      <c r="H43" s="5" t="s">
        <v>85</v>
      </c>
    </row>
    <row r="44" spans="1:8" ht="45.75">
      <c r="A44" s="49" t="s">
        <v>411</v>
      </c>
      <c r="B44" s="19" t="s">
        <v>315</v>
      </c>
      <c r="C44" s="24" t="s">
        <v>412</v>
      </c>
      <c r="D44" s="5" t="s">
        <v>251</v>
      </c>
      <c r="E44" s="5" t="s">
        <v>252</v>
      </c>
      <c r="F44" s="5" t="s">
        <v>253</v>
      </c>
      <c r="G44" s="5" t="s">
        <v>64</v>
      </c>
      <c r="H44" s="5" t="s">
        <v>254</v>
      </c>
    </row>
    <row r="45" spans="1:8" ht="60.75">
      <c r="A45" s="49" t="s">
        <v>413</v>
      </c>
      <c r="B45" s="19" t="s">
        <v>315</v>
      </c>
      <c r="C45" s="24" t="s">
        <v>412</v>
      </c>
      <c r="D45" s="5" t="s">
        <v>256</v>
      </c>
      <c r="E45" s="5" t="s">
        <v>257</v>
      </c>
      <c r="F45" s="5" t="s">
        <v>258</v>
      </c>
      <c r="G45" s="5" t="s">
        <v>64</v>
      </c>
      <c r="H45" s="5" t="s">
        <v>254</v>
      </c>
    </row>
    <row r="46" spans="1:8" ht="60.75">
      <c r="A46" s="49" t="s">
        <v>414</v>
      </c>
      <c r="B46" s="19" t="s">
        <v>315</v>
      </c>
      <c r="C46" s="24" t="s">
        <v>412</v>
      </c>
      <c r="D46" s="5" t="s">
        <v>260</v>
      </c>
      <c r="E46" s="5" t="s">
        <v>261</v>
      </c>
      <c r="F46" s="5" t="s">
        <v>262</v>
      </c>
      <c r="G46" s="5" t="s">
        <v>65</v>
      </c>
      <c r="H46" s="5" t="s">
        <v>254</v>
      </c>
    </row>
    <row r="47" spans="1:8" ht="45.75">
      <c r="A47" s="49" t="s">
        <v>415</v>
      </c>
      <c r="B47" s="19" t="s">
        <v>315</v>
      </c>
      <c r="C47" s="24" t="s">
        <v>412</v>
      </c>
      <c r="D47" s="5" t="s">
        <v>264</v>
      </c>
      <c r="E47" s="5" t="s">
        <v>265</v>
      </c>
      <c r="F47" s="5" t="s">
        <v>266</v>
      </c>
      <c r="G47" s="5" t="s">
        <v>64</v>
      </c>
      <c r="H47" s="5" t="s">
        <v>254</v>
      </c>
    </row>
    <row r="48" spans="1:8" ht="45.75">
      <c r="A48" s="49" t="s">
        <v>416</v>
      </c>
      <c r="B48" s="19" t="s">
        <v>315</v>
      </c>
      <c r="C48" s="24" t="s">
        <v>412</v>
      </c>
      <c r="D48" s="5" t="s">
        <v>268</v>
      </c>
      <c r="E48" s="5" t="s">
        <v>269</v>
      </c>
      <c r="F48" s="5" t="s">
        <v>270</v>
      </c>
      <c r="G48" s="5" t="s">
        <v>64</v>
      </c>
      <c r="H48" s="5" t="s">
        <v>254</v>
      </c>
    </row>
    <row r="49" spans="1:8" ht="45.75">
      <c r="A49" s="49" t="s">
        <v>417</v>
      </c>
      <c r="B49" s="19" t="s">
        <v>315</v>
      </c>
      <c r="C49" s="24" t="s">
        <v>412</v>
      </c>
      <c r="D49" s="5" t="s">
        <v>272</v>
      </c>
      <c r="E49" s="5" t="s">
        <v>273</v>
      </c>
      <c r="F49" s="5" t="s">
        <v>274</v>
      </c>
      <c r="G49" s="5" t="s">
        <v>65</v>
      </c>
      <c r="H49" s="5" t="s">
        <v>254</v>
      </c>
    </row>
    <row r="50" spans="1:8" ht="45.75">
      <c r="A50" s="49" t="s">
        <v>418</v>
      </c>
      <c r="B50" s="19" t="s">
        <v>315</v>
      </c>
      <c r="C50" s="24" t="s">
        <v>419</v>
      </c>
      <c r="D50" s="5" t="s">
        <v>162</v>
      </c>
      <c r="E50" s="6" t="s">
        <v>277</v>
      </c>
      <c r="F50" s="5" t="s">
        <v>164</v>
      </c>
      <c r="G50" s="5" t="s">
        <v>64</v>
      </c>
      <c r="H50" s="5" t="s">
        <v>85</v>
      </c>
    </row>
    <row r="51" spans="1:8" ht="76.5">
      <c r="A51" s="49" t="s">
        <v>420</v>
      </c>
      <c r="B51" s="19" t="s">
        <v>315</v>
      </c>
      <c r="C51" s="24" t="s">
        <v>379</v>
      </c>
      <c r="D51" s="5" t="s">
        <v>167</v>
      </c>
      <c r="E51" s="6" t="s">
        <v>168</v>
      </c>
      <c r="F51" s="5" t="s">
        <v>169</v>
      </c>
      <c r="G51" s="5" t="s">
        <v>64</v>
      </c>
      <c r="H51" s="5" t="s">
        <v>85</v>
      </c>
    </row>
    <row r="52" spans="1:8" ht="60.75">
      <c r="A52" s="49" t="s">
        <v>421</v>
      </c>
      <c r="B52" s="19" t="s">
        <v>315</v>
      </c>
      <c r="C52" s="24" t="s">
        <v>381</v>
      </c>
      <c r="D52" s="5" t="s">
        <v>172</v>
      </c>
      <c r="E52" s="6" t="s">
        <v>173</v>
      </c>
      <c r="F52" s="5" t="s">
        <v>174</v>
      </c>
      <c r="G52" s="5" t="s">
        <v>64</v>
      </c>
      <c r="H52" s="5" t="s">
        <v>85</v>
      </c>
    </row>
    <row r="53" spans="1:8" ht="45.75">
      <c r="A53" s="49" t="s">
        <v>422</v>
      </c>
      <c r="B53" s="19" t="s">
        <v>315</v>
      </c>
      <c r="C53" s="24" t="s">
        <v>383</v>
      </c>
      <c r="D53" s="5" t="s">
        <v>177</v>
      </c>
      <c r="E53" s="6" t="s">
        <v>281</v>
      </c>
      <c r="F53" s="5" t="s">
        <v>179</v>
      </c>
      <c r="G53" s="5" t="s">
        <v>65</v>
      </c>
      <c r="H53" s="5" t="s">
        <v>85</v>
      </c>
    </row>
    <row r="54" spans="1:8" ht="45.75">
      <c r="A54" s="49" t="s">
        <v>423</v>
      </c>
      <c r="B54" s="19" t="s">
        <v>315</v>
      </c>
      <c r="C54" s="24" t="s">
        <v>385</v>
      </c>
      <c r="D54" s="5" t="s">
        <v>182</v>
      </c>
      <c r="E54" s="6" t="s">
        <v>183</v>
      </c>
      <c r="F54" s="5" t="s">
        <v>184</v>
      </c>
      <c r="G54" s="5" t="s">
        <v>64</v>
      </c>
      <c r="H54" s="5" t="s">
        <v>85</v>
      </c>
    </row>
    <row r="55" spans="1:8" ht="76.5">
      <c r="A55" s="49" t="s">
        <v>424</v>
      </c>
      <c r="B55" s="19" t="s">
        <v>315</v>
      </c>
      <c r="C55" s="24" t="s">
        <v>387</v>
      </c>
      <c r="D55" s="5" t="s">
        <v>187</v>
      </c>
      <c r="E55" s="6" t="s">
        <v>188</v>
      </c>
      <c r="F55" s="5" t="s">
        <v>189</v>
      </c>
      <c r="G55" s="5" t="s">
        <v>65</v>
      </c>
      <c r="H55" s="5" t="s">
        <v>85</v>
      </c>
    </row>
    <row r="56" spans="1:8" ht="60.75">
      <c r="A56" s="49" t="s">
        <v>425</v>
      </c>
      <c r="B56" s="19" t="s">
        <v>315</v>
      </c>
      <c r="C56" s="24" t="s">
        <v>389</v>
      </c>
      <c r="D56" s="5" t="s">
        <v>192</v>
      </c>
      <c r="E56" s="6" t="s">
        <v>193</v>
      </c>
      <c r="F56" s="5" t="s">
        <v>194</v>
      </c>
      <c r="G56" s="5" t="s">
        <v>65</v>
      </c>
      <c r="H56" s="5" t="s">
        <v>85</v>
      </c>
    </row>
    <row r="57" spans="1:8" ht="198">
      <c r="A57" s="49" t="s">
        <v>426</v>
      </c>
      <c r="B57" s="19" t="s">
        <v>315</v>
      </c>
      <c r="C57" s="24" t="s">
        <v>377</v>
      </c>
      <c r="D57" s="5" t="s">
        <v>286</v>
      </c>
      <c r="E57" s="6" t="s">
        <v>287</v>
      </c>
      <c r="F57" s="5" t="s">
        <v>288</v>
      </c>
      <c r="G57" s="5" t="s">
        <v>64</v>
      </c>
      <c r="H57" s="5" t="s">
        <v>85</v>
      </c>
    </row>
    <row r="58" spans="1:8" ht="91.5">
      <c r="A58" s="49" t="s">
        <v>427</v>
      </c>
      <c r="B58" s="19" t="s">
        <v>315</v>
      </c>
      <c r="C58" s="24" t="s">
        <v>428</v>
      </c>
      <c r="D58" s="5" t="s">
        <v>291</v>
      </c>
      <c r="E58" s="6" t="s">
        <v>292</v>
      </c>
      <c r="F58" s="5" t="s">
        <v>293</v>
      </c>
      <c r="G58" s="5" t="s">
        <v>64</v>
      </c>
      <c r="H58" s="5" t="s">
        <v>85</v>
      </c>
    </row>
    <row r="59" spans="1:8" ht="106.5">
      <c r="A59" s="49" t="s">
        <v>429</v>
      </c>
      <c r="B59" s="19" t="s">
        <v>315</v>
      </c>
      <c r="C59" s="24" t="s">
        <v>430</v>
      </c>
      <c r="D59" s="5" t="s">
        <v>296</v>
      </c>
      <c r="E59" s="6" t="s">
        <v>297</v>
      </c>
      <c r="F59" s="5" t="s">
        <v>298</v>
      </c>
      <c r="G59" s="5" t="s">
        <v>64</v>
      </c>
      <c r="H59" s="5" t="s">
        <v>85</v>
      </c>
    </row>
    <row r="60" spans="1:8" ht="30.75">
      <c r="A60" s="49" t="s">
        <v>431</v>
      </c>
      <c r="B60" s="19" t="s">
        <v>315</v>
      </c>
      <c r="C60" s="13" t="s">
        <v>432</v>
      </c>
      <c r="D60" t="s">
        <v>433</v>
      </c>
      <c r="E60" t="s">
        <v>434</v>
      </c>
      <c r="F60" t="s">
        <v>435</v>
      </c>
      <c r="G60" t="s">
        <v>64</v>
      </c>
      <c r="H60" t="s">
        <v>85</v>
      </c>
    </row>
    <row r="61" spans="1:8" ht="60.75">
      <c r="A61" s="49" t="s">
        <v>436</v>
      </c>
      <c r="B61" s="19" t="s">
        <v>315</v>
      </c>
      <c r="C61" s="24" t="s">
        <v>437</v>
      </c>
      <c r="D61" s="5" t="s">
        <v>438</v>
      </c>
      <c r="E61" s="6" t="s">
        <v>439</v>
      </c>
      <c r="F61" s="5" t="s">
        <v>440</v>
      </c>
      <c r="G61" s="5" t="s">
        <v>64</v>
      </c>
      <c r="H61" s="5" t="s">
        <v>85</v>
      </c>
    </row>
    <row r="62" spans="1:8" ht="91.5">
      <c r="A62" s="49" t="s">
        <v>441</v>
      </c>
      <c r="B62" s="19" t="s">
        <v>315</v>
      </c>
      <c r="C62" s="24" t="s">
        <v>442</v>
      </c>
      <c r="D62" s="5" t="s">
        <v>443</v>
      </c>
      <c r="E62" s="6" t="s">
        <v>444</v>
      </c>
      <c r="F62" s="5" t="s">
        <v>445</v>
      </c>
      <c r="G62" s="5" t="s">
        <v>64</v>
      </c>
      <c r="H62" s="5" t="s">
        <v>85</v>
      </c>
    </row>
    <row r="63" spans="1:8" ht="60.75">
      <c r="A63" s="49" t="s">
        <v>446</v>
      </c>
      <c r="B63" s="19" t="s">
        <v>315</v>
      </c>
      <c r="C63" s="24" t="s">
        <v>447</v>
      </c>
      <c r="D63" s="5" t="s">
        <v>448</v>
      </c>
      <c r="E63" s="6" t="s">
        <v>449</v>
      </c>
      <c r="F63" s="5" t="s">
        <v>450</v>
      </c>
      <c r="G63" s="5" t="s">
        <v>64</v>
      </c>
      <c r="H63" s="5" t="s">
        <v>85</v>
      </c>
    </row>
    <row r="64" spans="1:8" ht="76.5">
      <c r="A64" s="49" t="s">
        <v>451</v>
      </c>
      <c r="B64" s="19" t="s">
        <v>315</v>
      </c>
      <c r="C64" s="24" t="s">
        <v>452</v>
      </c>
      <c r="D64" s="5" t="s">
        <v>453</v>
      </c>
      <c r="E64" s="5" t="s">
        <v>454</v>
      </c>
      <c r="F64" s="5" t="s">
        <v>455</v>
      </c>
      <c r="G64" s="5" t="s">
        <v>65</v>
      </c>
      <c r="H64" s="5" t="s">
        <v>85</v>
      </c>
    </row>
    <row r="65" spans="1:8" ht="60.75">
      <c r="A65" s="49" t="s">
        <v>456</v>
      </c>
      <c r="B65" s="19" t="s">
        <v>315</v>
      </c>
      <c r="C65" s="24" t="s">
        <v>457</v>
      </c>
      <c r="D65" s="5" t="s">
        <v>458</v>
      </c>
      <c r="E65" s="6" t="s">
        <v>459</v>
      </c>
      <c r="F65" s="5" t="s">
        <v>460</v>
      </c>
      <c r="G65" s="5" t="s">
        <v>64</v>
      </c>
      <c r="H65" s="5" t="s">
        <v>85</v>
      </c>
    </row>
    <row r="66" spans="1:8" ht="60.75">
      <c r="A66" s="49" t="s">
        <v>461</v>
      </c>
      <c r="B66" s="19" t="s">
        <v>315</v>
      </c>
      <c r="C66" s="24" t="s">
        <v>462</v>
      </c>
      <c r="D66" s="5" t="s">
        <v>463</v>
      </c>
      <c r="E66" s="6" t="s">
        <v>464</v>
      </c>
      <c r="F66" s="5" t="s">
        <v>465</v>
      </c>
      <c r="G66" s="5" t="s">
        <v>64</v>
      </c>
      <c r="H66" s="5" t="s">
        <v>85</v>
      </c>
    </row>
    <row r="67" spans="1:8" ht="60.75">
      <c r="A67" s="49" t="s">
        <v>466</v>
      </c>
      <c r="B67" s="19" t="s">
        <v>315</v>
      </c>
      <c r="C67" s="24" t="s">
        <v>467</v>
      </c>
      <c r="D67" s="5" t="s">
        <v>468</v>
      </c>
      <c r="E67" s="6" t="s">
        <v>469</v>
      </c>
      <c r="F67" s="5" t="s">
        <v>470</v>
      </c>
      <c r="G67" s="5" t="s">
        <v>65</v>
      </c>
      <c r="H67" s="5" t="s">
        <v>85</v>
      </c>
    </row>
    <row r="68" spans="1:8" ht="76.5">
      <c r="A68" s="49" t="s">
        <v>471</v>
      </c>
      <c r="B68" s="19" t="s">
        <v>315</v>
      </c>
      <c r="C68" s="24" t="s">
        <v>472</v>
      </c>
      <c r="D68" s="5" t="s">
        <v>473</v>
      </c>
      <c r="E68" s="6" t="s">
        <v>474</v>
      </c>
      <c r="F68" s="5" t="s">
        <v>475</v>
      </c>
      <c r="G68" s="5" t="s">
        <v>64</v>
      </c>
      <c r="H68" s="5" t="s">
        <v>85</v>
      </c>
    </row>
    <row r="69" spans="1:8" ht="76.5">
      <c r="A69" s="49" t="s">
        <v>476</v>
      </c>
      <c r="B69" s="19" t="s">
        <v>315</v>
      </c>
      <c r="C69" s="24" t="s">
        <v>472</v>
      </c>
      <c r="D69" s="5" t="s">
        <v>477</v>
      </c>
      <c r="E69" s="6" t="s">
        <v>478</v>
      </c>
      <c r="F69" s="5" t="s">
        <v>479</v>
      </c>
      <c r="G69" s="5" t="s">
        <v>64</v>
      </c>
      <c r="H69" s="5" t="s">
        <v>85</v>
      </c>
    </row>
    <row r="70" spans="1:8" ht="91.5">
      <c r="A70" s="49" t="s">
        <v>480</v>
      </c>
      <c r="B70" s="19" t="s">
        <v>315</v>
      </c>
      <c r="C70" s="24" t="s">
        <v>481</v>
      </c>
      <c r="D70" s="5" t="s">
        <v>482</v>
      </c>
      <c r="E70" s="6" t="s">
        <v>483</v>
      </c>
      <c r="F70" s="5" t="s">
        <v>484</v>
      </c>
      <c r="G70" s="5" t="s">
        <v>64</v>
      </c>
      <c r="H70" s="5" t="s">
        <v>85</v>
      </c>
    </row>
    <row r="71" spans="1:8" ht="76.5">
      <c r="A71" s="49" t="s">
        <v>485</v>
      </c>
      <c r="B71" s="19" t="s">
        <v>315</v>
      </c>
      <c r="C71" s="24" t="s">
        <v>486</v>
      </c>
      <c r="D71" s="5" t="s">
        <v>487</v>
      </c>
      <c r="E71" s="6" t="s">
        <v>488</v>
      </c>
      <c r="F71" s="5" t="s">
        <v>489</v>
      </c>
      <c r="G71" s="5" t="s">
        <v>65</v>
      </c>
      <c r="H71" s="5" t="s">
        <v>85</v>
      </c>
    </row>
    <row r="72" spans="1:8" ht="60.75">
      <c r="A72" s="49" t="s">
        <v>490</v>
      </c>
      <c r="B72" s="19" t="s">
        <v>315</v>
      </c>
      <c r="C72" s="24" t="s">
        <v>491</v>
      </c>
      <c r="D72" s="5" t="s">
        <v>492</v>
      </c>
      <c r="E72" s="6" t="s">
        <v>493</v>
      </c>
      <c r="F72" s="5" t="s">
        <v>494</v>
      </c>
      <c r="G72" s="5" t="s">
        <v>65</v>
      </c>
      <c r="H72" s="5" t="s">
        <v>85</v>
      </c>
    </row>
    <row r="73" spans="1:8" ht="106.5">
      <c r="A73" s="49" t="s">
        <v>495</v>
      </c>
      <c r="B73" s="19" t="s">
        <v>315</v>
      </c>
      <c r="C73" s="26" t="s">
        <v>496</v>
      </c>
      <c r="D73" s="11" t="s">
        <v>301</v>
      </c>
      <c r="E73" s="12" t="s">
        <v>497</v>
      </c>
      <c r="F73" s="11" t="s">
        <v>498</v>
      </c>
      <c r="G73" s="11" t="s">
        <v>64</v>
      </c>
      <c r="H73" s="11" t="s">
        <v>85</v>
      </c>
    </row>
    <row r="74" spans="1:8" ht="137.25">
      <c r="A74" s="49" t="s">
        <v>499</v>
      </c>
      <c r="B74" s="19" t="s">
        <v>315</v>
      </c>
      <c r="C74" s="24" t="s">
        <v>500</v>
      </c>
      <c r="D74" s="5" t="s">
        <v>306</v>
      </c>
      <c r="E74" s="5" t="s">
        <v>501</v>
      </c>
      <c r="F74" s="8" t="s">
        <v>308</v>
      </c>
      <c r="G74" s="5" t="s">
        <v>64</v>
      </c>
      <c r="H74" s="5" t="s">
        <v>85</v>
      </c>
    </row>
    <row r="75" spans="1:8" ht="152.25">
      <c r="A75" s="53" t="s">
        <v>502</v>
      </c>
      <c r="B75" s="54" t="s">
        <v>315</v>
      </c>
      <c r="C75" s="28" t="s">
        <v>503</v>
      </c>
      <c r="D75" s="9" t="s">
        <v>311</v>
      </c>
      <c r="E75" s="9" t="s">
        <v>504</v>
      </c>
      <c r="F75" s="9" t="s">
        <v>313</v>
      </c>
      <c r="G75" s="9" t="s">
        <v>64</v>
      </c>
      <c r="H75" s="9" t="s">
        <v>85</v>
      </c>
    </row>
    <row r="76" spans="1:8" ht="15">
      <c r="A76" s="25"/>
    </row>
    <row r="77" spans="1:8" ht="15"/>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43A70-F63B-4694-91AF-80762BC01D46}">
  <dimension ref="A1:H77"/>
  <sheetViews>
    <sheetView topLeftCell="D31" workbookViewId="0">
      <selection sqref="A1:H76"/>
    </sheetView>
  </sheetViews>
  <sheetFormatPr defaultRowHeight="14.45"/>
  <cols>
    <col min="1" max="1" width="27.85546875" style="21" customWidth="1"/>
    <col min="2" max="2" width="46.140625" style="15" customWidth="1"/>
    <col min="3" max="3" width="26.140625" style="22" customWidth="1"/>
    <col min="4" max="4" width="30.5703125" style="15" customWidth="1"/>
    <col min="5" max="5" width="43.5703125" style="15" customWidth="1"/>
    <col min="6" max="6" width="41" style="15" customWidth="1"/>
    <col min="7" max="7" width="10" style="15" bestFit="1" customWidth="1"/>
    <col min="8" max="16384" width="9.140625" style="15"/>
  </cols>
  <sheetData>
    <row r="1" spans="1:8" ht="15">
      <c r="A1" s="57" t="s">
        <v>71</v>
      </c>
      <c r="B1" s="58" t="s">
        <v>72</v>
      </c>
      <c r="C1" s="59" t="s">
        <v>73</v>
      </c>
      <c r="D1" s="58" t="s">
        <v>74</v>
      </c>
      <c r="E1" s="58" t="s">
        <v>75</v>
      </c>
      <c r="F1" s="58" t="s">
        <v>76</v>
      </c>
      <c r="G1" s="58" t="s">
        <v>77</v>
      </c>
      <c r="H1" s="60" t="s">
        <v>78</v>
      </c>
    </row>
    <row r="2" spans="1:8" ht="45.75">
      <c r="A2" s="55" t="s">
        <v>505</v>
      </c>
      <c r="B2" s="19" t="s">
        <v>506</v>
      </c>
      <c r="C2" s="22" t="s">
        <v>507</v>
      </c>
      <c r="D2" s="16" t="s">
        <v>508</v>
      </c>
      <c r="E2" s="16" t="s">
        <v>509</v>
      </c>
      <c r="F2" s="15" t="s">
        <v>510</v>
      </c>
      <c r="G2" s="15" t="s">
        <v>64</v>
      </c>
      <c r="H2" s="21" t="s">
        <v>85</v>
      </c>
    </row>
    <row r="3" spans="1:8" ht="60.75">
      <c r="A3" s="55" t="s">
        <v>511</v>
      </c>
      <c r="B3" s="19" t="s">
        <v>506</v>
      </c>
      <c r="C3" s="22" t="s">
        <v>512</v>
      </c>
      <c r="D3" s="16" t="s">
        <v>513</v>
      </c>
      <c r="E3" s="16" t="s">
        <v>514</v>
      </c>
      <c r="F3" s="15" t="s">
        <v>515</v>
      </c>
      <c r="G3" s="15" t="s">
        <v>64</v>
      </c>
      <c r="H3" s="21" t="s">
        <v>85</v>
      </c>
    </row>
    <row r="4" spans="1:8" ht="134.25" customHeight="1">
      <c r="A4" s="55" t="s">
        <v>516</v>
      </c>
      <c r="B4" s="19" t="s">
        <v>506</v>
      </c>
      <c r="C4" s="22" t="s">
        <v>517</v>
      </c>
      <c r="D4" s="16" t="s">
        <v>518</v>
      </c>
      <c r="E4" s="16" t="s">
        <v>519</v>
      </c>
      <c r="F4" s="15" t="s">
        <v>520</v>
      </c>
      <c r="G4" s="15" t="s">
        <v>63</v>
      </c>
      <c r="H4" s="21" t="s">
        <v>85</v>
      </c>
    </row>
    <row r="5" spans="1:8" ht="90" customHeight="1">
      <c r="A5" s="55" t="s">
        <v>521</v>
      </c>
      <c r="B5" s="19" t="s">
        <v>506</v>
      </c>
      <c r="C5" s="22" t="s">
        <v>522</v>
      </c>
      <c r="D5" s="16" t="s">
        <v>523</v>
      </c>
      <c r="E5" s="16" t="s">
        <v>524</v>
      </c>
      <c r="F5" s="15" t="s">
        <v>525</v>
      </c>
      <c r="G5" s="15" t="s">
        <v>63</v>
      </c>
      <c r="H5" s="21" t="s">
        <v>85</v>
      </c>
    </row>
    <row r="6" spans="1:8" ht="98.25" customHeight="1">
      <c r="A6" s="55" t="s">
        <v>526</v>
      </c>
      <c r="B6" s="19" t="s">
        <v>506</v>
      </c>
      <c r="C6" s="22" t="s">
        <v>527</v>
      </c>
      <c r="D6" s="16" t="s">
        <v>528</v>
      </c>
      <c r="E6" s="16" t="s">
        <v>529</v>
      </c>
      <c r="F6" s="15" t="s">
        <v>530</v>
      </c>
      <c r="G6" s="15" t="s">
        <v>64</v>
      </c>
      <c r="H6" s="21" t="s">
        <v>85</v>
      </c>
    </row>
    <row r="7" spans="1:8" ht="79.5" customHeight="1">
      <c r="A7" s="55" t="s">
        <v>531</v>
      </c>
      <c r="B7" s="19" t="s">
        <v>506</v>
      </c>
      <c r="C7" s="22" t="s">
        <v>532</v>
      </c>
      <c r="D7" s="16" t="s">
        <v>533</v>
      </c>
      <c r="E7" s="16" t="s">
        <v>534</v>
      </c>
      <c r="F7" s="15" t="s">
        <v>535</v>
      </c>
      <c r="G7" s="15" t="s">
        <v>64</v>
      </c>
      <c r="H7" s="21" t="s">
        <v>85</v>
      </c>
    </row>
    <row r="8" spans="1:8" ht="68.25" customHeight="1">
      <c r="A8" s="55" t="s">
        <v>536</v>
      </c>
      <c r="B8" s="19" t="s">
        <v>506</v>
      </c>
      <c r="C8" s="22" t="s">
        <v>537</v>
      </c>
      <c r="D8" s="16" t="s">
        <v>538</v>
      </c>
      <c r="E8" s="16" t="s">
        <v>539</v>
      </c>
      <c r="F8" s="15" t="s">
        <v>540</v>
      </c>
      <c r="G8" s="15" t="s">
        <v>64</v>
      </c>
      <c r="H8" s="21" t="s">
        <v>85</v>
      </c>
    </row>
    <row r="9" spans="1:8" ht="155.25" customHeight="1">
      <c r="A9" s="55" t="s">
        <v>541</v>
      </c>
      <c r="B9" s="19" t="s">
        <v>506</v>
      </c>
      <c r="C9" s="22" t="s">
        <v>542</v>
      </c>
      <c r="D9" s="16" t="s">
        <v>543</v>
      </c>
      <c r="E9" s="17" t="s">
        <v>544</v>
      </c>
      <c r="F9" s="15" t="s">
        <v>545</v>
      </c>
      <c r="G9" s="15" t="s">
        <v>64</v>
      </c>
      <c r="H9" s="21" t="s">
        <v>85</v>
      </c>
    </row>
    <row r="10" spans="1:8" ht="159.75" customHeight="1">
      <c r="A10" s="55" t="s">
        <v>546</v>
      </c>
      <c r="B10" s="19" t="s">
        <v>506</v>
      </c>
      <c r="C10" s="22" t="s">
        <v>547</v>
      </c>
      <c r="D10" s="16" t="s">
        <v>548</v>
      </c>
      <c r="E10" s="17" t="s">
        <v>549</v>
      </c>
      <c r="F10" s="15" t="s">
        <v>550</v>
      </c>
      <c r="G10" s="15" t="s">
        <v>64</v>
      </c>
      <c r="H10" s="21" t="s">
        <v>85</v>
      </c>
    </row>
    <row r="11" spans="1:8" ht="76.5">
      <c r="A11" s="55" t="s">
        <v>551</v>
      </c>
      <c r="B11" s="19" t="s">
        <v>506</v>
      </c>
      <c r="C11" s="22" t="s">
        <v>552</v>
      </c>
      <c r="D11" s="16" t="s">
        <v>553</v>
      </c>
      <c r="E11" s="17" t="s">
        <v>554</v>
      </c>
      <c r="F11" s="14" t="s">
        <v>555</v>
      </c>
      <c r="G11" s="15" t="s">
        <v>65</v>
      </c>
      <c r="H11" s="21" t="s">
        <v>85</v>
      </c>
    </row>
    <row r="12" spans="1:8" ht="76.5">
      <c r="A12" s="55" t="s">
        <v>556</v>
      </c>
      <c r="B12" s="19" t="s">
        <v>506</v>
      </c>
      <c r="C12" s="22" t="s">
        <v>557</v>
      </c>
      <c r="D12" s="16" t="s">
        <v>558</v>
      </c>
      <c r="E12" s="17" t="s">
        <v>559</v>
      </c>
      <c r="F12" s="14" t="s">
        <v>560</v>
      </c>
      <c r="G12" s="15" t="s">
        <v>65</v>
      </c>
      <c r="H12" s="21" t="s">
        <v>85</v>
      </c>
    </row>
    <row r="13" spans="1:8" ht="91.5">
      <c r="A13" s="55" t="s">
        <v>561</v>
      </c>
      <c r="B13" s="19" t="s">
        <v>506</v>
      </c>
      <c r="C13" s="22" t="s">
        <v>562</v>
      </c>
      <c r="D13" s="16" t="s">
        <v>563</v>
      </c>
      <c r="E13" s="17" t="s">
        <v>564</v>
      </c>
      <c r="F13" s="15" t="s">
        <v>565</v>
      </c>
      <c r="G13" s="15" t="s">
        <v>64</v>
      </c>
      <c r="H13" s="21" t="s">
        <v>85</v>
      </c>
    </row>
    <row r="14" spans="1:8" ht="76.5">
      <c r="A14" s="55" t="s">
        <v>566</v>
      </c>
      <c r="B14" s="19" t="s">
        <v>506</v>
      </c>
      <c r="C14" s="22" t="s">
        <v>567</v>
      </c>
      <c r="D14" s="16" t="s">
        <v>568</v>
      </c>
      <c r="E14" s="17" t="s">
        <v>569</v>
      </c>
      <c r="F14" s="15" t="s">
        <v>570</v>
      </c>
      <c r="G14" s="15" t="s">
        <v>64</v>
      </c>
      <c r="H14" s="21" t="s">
        <v>85</v>
      </c>
    </row>
    <row r="15" spans="1:8" ht="60.75">
      <c r="A15" s="55" t="s">
        <v>571</v>
      </c>
      <c r="B15" s="19" t="s">
        <v>506</v>
      </c>
      <c r="C15" s="22" t="s">
        <v>572</v>
      </c>
      <c r="D15" s="16" t="s">
        <v>573</v>
      </c>
      <c r="E15" s="17" t="s">
        <v>574</v>
      </c>
      <c r="F15" s="15" t="s">
        <v>575</v>
      </c>
      <c r="G15" s="15" t="s">
        <v>64</v>
      </c>
      <c r="H15" s="21" t="s">
        <v>85</v>
      </c>
    </row>
    <row r="16" spans="1:8" ht="91.5">
      <c r="A16" s="55" t="s">
        <v>576</v>
      </c>
      <c r="B16" s="19" t="s">
        <v>506</v>
      </c>
      <c r="C16" s="22" t="s">
        <v>577</v>
      </c>
      <c r="D16" s="16" t="s">
        <v>578</v>
      </c>
      <c r="E16" s="17" t="s">
        <v>579</v>
      </c>
      <c r="F16" s="15" t="s">
        <v>580</v>
      </c>
      <c r="G16" s="15" t="s">
        <v>64</v>
      </c>
      <c r="H16" s="21" t="s">
        <v>85</v>
      </c>
    </row>
    <row r="17" spans="1:8" ht="106.5">
      <c r="A17" s="55" t="s">
        <v>581</v>
      </c>
      <c r="B17" s="19" t="s">
        <v>506</v>
      </c>
      <c r="C17" s="22" t="s">
        <v>582</v>
      </c>
      <c r="D17" s="16" t="s">
        <v>583</v>
      </c>
      <c r="E17" s="17" t="s">
        <v>584</v>
      </c>
      <c r="F17" s="15" t="s">
        <v>585</v>
      </c>
      <c r="G17" s="15" t="s">
        <v>65</v>
      </c>
      <c r="H17" s="21" t="s">
        <v>85</v>
      </c>
    </row>
    <row r="18" spans="1:8" ht="60.75">
      <c r="A18" s="55" t="s">
        <v>586</v>
      </c>
      <c r="B18" s="19" t="s">
        <v>506</v>
      </c>
      <c r="C18" s="22" t="s">
        <v>587</v>
      </c>
      <c r="D18" s="16" t="s">
        <v>588</v>
      </c>
      <c r="E18" s="17" t="s">
        <v>589</v>
      </c>
      <c r="F18" s="15" t="s">
        <v>590</v>
      </c>
      <c r="G18" s="15" t="s">
        <v>64</v>
      </c>
      <c r="H18" s="21" t="s">
        <v>85</v>
      </c>
    </row>
    <row r="19" spans="1:8" ht="121.5">
      <c r="A19" s="55" t="s">
        <v>591</v>
      </c>
      <c r="B19" s="19" t="s">
        <v>506</v>
      </c>
      <c r="C19" s="23" t="s">
        <v>592</v>
      </c>
      <c r="D19" s="16" t="s">
        <v>593</v>
      </c>
      <c r="E19" s="17" t="s">
        <v>594</v>
      </c>
      <c r="F19" s="15" t="s">
        <v>435</v>
      </c>
      <c r="G19" s="15" t="s">
        <v>64</v>
      </c>
      <c r="H19" s="21" t="s">
        <v>85</v>
      </c>
    </row>
    <row r="20" spans="1:8" ht="124.5" customHeight="1">
      <c r="A20" s="55" t="s">
        <v>595</v>
      </c>
      <c r="B20" s="19" t="s">
        <v>506</v>
      </c>
      <c r="C20" s="24" t="s">
        <v>596</v>
      </c>
      <c r="D20" s="5" t="s">
        <v>82</v>
      </c>
      <c r="E20" s="5" t="s">
        <v>597</v>
      </c>
      <c r="F20" s="5" t="s">
        <v>84</v>
      </c>
      <c r="G20" s="5" t="s">
        <v>64</v>
      </c>
      <c r="H20" s="25" t="s">
        <v>85</v>
      </c>
    </row>
    <row r="21" spans="1:8" ht="132" customHeight="1">
      <c r="A21" s="55" t="s">
        <v>598</v>
      </c>
      <c r="B21" s="19" t="s">
        <v>506</v>
      </c>
      <c r="C21" s="24" t="s">
        <v>599</v>
      </c>
      <c r="D21" s="5" t="s">
        <v>87</v>
      </c>
      <c r="E21" s="5" t="s">
        <v>600</v>
      </c>
      <c r="F21" s="5" t="s">
        <v>89</v>
      </c>
      <c r="G21" s="5" t="s">
        <v>64</v>
      </c>
      <c r="H21" s="25" t="s">
        <v>85</v>
      </c>
    </row>
    <row r="22" spans="1:8" ht="126" customHeight="1">
      <c r="A22" s="55" t="s">
        <v>601</v>
      </c>
      <c r="B22" s="19" t="s">
        <v>506</v>
      </c>
      <c r="C22" s="24" t="s">
        <v>599</v>
      </c>
      <c r="D22" s="5" t="s">
        <v>91</v>
      </c>
      <c r="E22" s="5" t="s">
        <v>602</v>
      </c>
      <c r="F22" s="5" t="s">
        <v>93</v>
      </c>
      <c r="G22" s="5" t="s">
        <v>65</v>
      </c>
      <c r="H22" s="25" t="s">
        <v>85</v>
      </c>
    </row>
    <row r="23" spans="1:8" ht="108" customHeight="1">
      <c r="A23" s="55" t="s">
        <v>603</v>
      </c>
      <c r="B23" s="19" t="s">
        <v>506</v>
      </c>
      <c r="C23" s="24" t="s">
        <v>604</v>
      </c>
      <c r="D23" s="5" t="s">
        <v>96</v>
      </c>
      <c r="E23" s="5" t="s">
        <v>605</v>
      </c>
      <c r="F23" s="5" t="s">
        <v>98</v>
      </c>
      <c r="G23" s="5" t="s">
        <v>64</v>
      </c>
      <c r="H23" s="25" t="s">
        <v>85</v>
      </c>
    </row>
    <row r="24" spans="1:8" s="16" customFormat="1" ht="91.5">
      <c r="A24" s="56" t="s">
        <v>606</v>
      </c>
      <c r="B24" s="19" t="s">
        <v>506</v>
      </c>
      <c r="C24" s="24" t="s">
        <v>604</v>
      </c>
      <c r="D24" s="5" t="s">
        <v>100</v>
      </c>
      <c r="E24" s="5" t="s">
        <v>607</v>
      </c>
      <c r="F24" s="5" t="s">
        <v>102</v>
      </c>
      <c r="G24" s="5" t="s">
        <v>64</v>
      </c>
      <c r="H24" s="25" t="s">
        <v>85</v>
      </c>
    </row>
    <row r="25" spans="1:8" s="16" customFormat="1" ht="106.5">
      <c r="A25" s="56" t="s">
        <v>608</v>
      </c>
      <c r="B25" s="19" t="s">
        <v>506</v>
      </c>
      <c r="C25" s="24" t="s">
        <v>604</v>
      </c>
      <c r="D25" s="5" t="s">
        <v>104</v>
      </c>
      <c r="E25" s="5" t="s">
        <v>609</v>
      </c>
      <c r="F25" s="5" t="s">
        <v>106</v>
      </c>
      <c r="G25" s="5" t="s">
        <v>65</v>
      </c>
      <c r="H25" s="25" t="s">
        <v>85</v>
      </c>
    </row>
    <row r="26" spans="1:8" s="16" customFormat="1" ht="121.5">
      <c r="A26" s="56" t="s">
        <v>610</v>
      </c>
      <c r="B26" s="19" t="s">
        <v>506</v>
      </c>
      <c r="C26" s="24" t="s">
        <v>604</v>
      </c>
      <c r="D26" s="5" t="s">
        <v>108</v>
      </c>
      <c r="E26" s="5" t="s">
        <v>611</v>
      </c>
      <c r="F26" s="5" t="s">
        <v>110</v>
      </c>
      <c r="G26" s="5" t="s">
        <v>65</v>
      </c>
      <c r="H26" s="25" t="s">
        <v>85</v>
      </c>
    </row>
    <row r="27" spans="1:8" s="16" customFormat="1" ht="106.5">
      <c r="A27" s="56" t="s">
        <v>612</v>
      </c>
      <c r="B27" s="19" t="s">
        <v>506</v>
      </c>
      <c r="C27" s="24" t="s">
        <v>604</v>
      </c>
      <c r="D27" s="5" t="s">
        <v>112</v>
      </c>
      <c r="E27" s="5" t="s">
        <v>613</v>
      </c>
      <c r="F27" s="7" t="s">
        <v>114</v>
      </c>
      <c r="G27" s="5" t="s">
        <v>64</v>
      </c>
      <c r="H27" s="25" t="s">
        <v>85</v>
      </c>
    </row>
    <row r="28" spans="1:8" s="16" customFormat="1" ht="76.5">
      <c r="A28" s="56" t="s">
        <v>614</v>
      </c>
      <c r="B28" s="19" t="s">
        <v>506</v>
      </c>
      <c r="C28" s="24" t="s">
        <v>615</v>
      </c>
      <c r="D28" s="5" t="s">
        <v>117</v>
      </c>
      <c r="E28" s="5" t="s">
        <v>616</v>
      </c>
      <c r="F28" s="5" t="s">
        <v>119</v>
      </c>
      <c r="G28" s="5" t="s">
        <v>64</v>
      </c>
      <c r="H28" s="25" t="s">
        <v>85</v>
      </c>
    </row>
    <row r="29" spans="1:8" s="16" customFormat="1" ht="137.25">
      <c r="A29" s="56" t="s">
        <v>617</v>
      </c>
      <c r="B29" s="19" t="s">
        <v>506</v>
      </c>
      <c r="C29" s="24" t="s">
        <v>615</v>
      </c>
      <c r="D29" s="5" t="s">
        <v>121</v>
      </c>
      <c r="E29" s="5" t="s">
        <v>618</v>
      </c>
      <c r="F29" s="5" t="s">
        <v>123</v>
      </c>
      <c r="G29" s="5" t="s">
        <v>65</v>
      </c>
      <c r="H29" s="25" t="s">
        <v>85</v>
      </c>
    </row>
    <row r="30" spans="1:8" s="16" customFormat="1" ht="121.5">
      <c r="A30" s="56" t="s">
        <v>619</v>
      </c>
      <c r="B30" s="19" t="s">
        <v>506</v>
      </c>
      <c r="C30" s="24" t="s">
        <v>620</v>
      </c>
      <c r="D30" s="5" t="s">
        <v>126</v>
      </c>
      <c r="E30" s="5" t="s">
        <v>621</v>
      </c>
      <c r="F30" s="5" t="s">
        <v>128</v>
      </c>
      <c r="G30" s="5" t="s">
        <v>64</v>
      </c>
      <c r="H30" s="25" t="s">
        <v>85</v>
      </c>
    </row>
    <row r="31" spans="1:8" s="16" customFormat="1" ht="106.5">
      <c r="A31" s="56" t="s">
        <v>622</v>
      </c>
      <c r="B31" s="19" t="s">
        <v>506</v>
      </c>
      <c r="C31" s="24" t="s">
        <v>620</v>
      </c>
      <c r="D31" s="5" t="s">
        <v>130</v>
      </c>
      <c r="E31" s="5" t="s">
        <v>131</v>
      </c>
      <c r="F31" s="5" t="s">
        <v>132</v>
      </c>
      <c r="G31" s="5" t="s">
        <v>64</v>
      </c>
      <c r="H31" s="25" t="s">
        <v>85</v>
      </c>
    </row>
    <row r="32" spans="1:8" s="16" customFormat="1" ht="76.5">
      <c r="A32" s="56" t="s">
        <v>623</v>
      </c>
      <c r="B32" s="19" t="s">
        <v>506</v>
      </c>
      <c r="C32" s="24" t="s">
        <v>620</v>
      </c>
      <c r="D32" s="5" t="s">
        <v>134</v>
      </c>
      <c r="E32" s="5" t="s">
        <v>135</v>
      </c>
      <c r="F32" s="5" t="s">
        <v>136</v>
      </c>
      <c r="G32" s="5" t="s">
        <v>64</v>
      </c>
      <c r="H32" s="25" t="s">
        <v>85</v>
      </c>
    </row>
    <row r="33" spans="1:8" s="16" customFormat="1" ht="106.5">
      <c r="A33" s="56" t="s">
        <v>624</v>
      </c>
      <c r="B33" s="19" t="s">
        <v>506</v>
      </c>
      <c r="C33" s="24" t="s">
        <v>620</v>
      </c>
      <c r="D33" s="5" t="s">
        <v>138</v>
      </c>
      <c r="E33" s="5" t="s">
        <v>625</v>
      </c>
      <c r="F33" s="5" t="s">
        <v>140</v>
      </c>
      <c r="G33" s="5" t="s">
        <v>64</v>
      </c>
      <c r="H33" s="25" t="s">
        <v>85</v>
      </c>
    </row>
    <row r="34" spans="1:8" s="16" customFormat="1" ht="76.5">
      <c r="A34" s="56" t="s">
        <v>626</v>
      </c>
      <c r="B34" s="19" t="s">
        <v>506</v>
      </c>
      <c r="C34" s="24" t="s">
        <v>627</v>
      </c>
      <c r="D34" s="5" t="s">
        <v>143</v>
      </c>
      <c r="E34" s="6" t="s">
        <v>144</v>
      </c>
      <c r="F34" s="5" t="s">
        <v>145</v>
      </c>
      <c r="G34" s="5" t="s">
        <v>64</v>
      </c>
      <c r="H34" s="25" t="s">
        <v>85</v>
      </c>
    </row>
    <row r="35" spans="1:8" s="16" customFormat="1" ht="60.75">
      <c r="A35" s="56" t="s">
        <v>628</v>
      </c>
      <c r="B35" s="19" t="s">
        <v>506</v>
      </c>
      <c r="C35" s="24" t="s">
        <v>627</v>
      </c>
      <c r="D35" s="5" t="s">
        <v>147</v>
      </c>
      <c r="E35" s="6" t="s">
        <v>148</v>
      </c>
      <c r="F35" s="5" t="s">
        <v>149</v>
      </c>
      <c r="G35" s="5" t="s">
        <v>64</v>
      </c>
      <c r="H35" s="25" t="s">
        <v>85</v>
      </c>
    </row>
    <row r="36" spans="1:8" s="16" customFormat="1" ht="91.5">
      <c r="A36" s="56" t="s">
        <v>629</v>
      </c>
      <c r="B36" s="19" t="s">
        <v>506</v>
      </c>
      <c r="C36" s="24" t="s">
        <v>630</v>
      </c>
      <c r="D36" s="5" t="s">
        <v>152</v>
      </c>
      <c r="E36" s="6" t="s">
        <v>153</v>
      </c>
      <c r="F36" s="5" t="s">
        <v>154</v>
      </c>
      <c r="G36" s="5" t="s">
        <v>64</v>
      </c>
      <c r="H36" s="25" t="s">
        <v>85</v>
      </c>
    </row>
    <row r="37" spans="1:8" s="16" customFormat="1" ht="106.5">
      <c r="A37" s="56" t="s">
        <v>631</v>
      </c>
      <c r="B37" s="19" t="s">
        <v>506</v>
      </c>
      <c r="C37" s="24" t="s">
        <v>632</v>
      </c>
      <c r="D37" s="5" t="s">
        <v>157</v>
      </c>
      <c r="E37" s="6" t="s">
        <v>158</v>
      </c>
      <c r="F37" s="5" t="s">
        <v>159</v>
      </c>
      <c r="G37" s="5" t="s">
        <v>65</v>
      </c>
      <c r="H37" s="25" t="s">
        <v>85</v>
      </c>
    </row>
    <row r="38" spans="1:8" s="16" customFormat="1" ht="60.75">
      <c r="A38" s="56" t="s">
        <v>633</v>
      </c>
      <c r="B38" s="19" t="s">
        <v>506</v>
      </c>
      <c r="C38" s="24" t="s">
        <v>634</v>
      </c>
      <c r="D38" s="5" t="s">
        <v>162</v>
      </c>
      <c r="E38" s="6" t="s">
        <v>163</v>
      </c>
      <c r="F38" s="5" t="s">
        <v>164</v>
      </c>
      <c r="G38" s="5" t="s">
        <v>64</v>
      </c>
      <c r="H38" s="25" t="s">
        <v>85</v>
      </c>
    </row>
    <row r="39" spans="1:8" s="16" customFormat="1" ht="76.5">
      <c r="A39" s="56" t="s">
        <v>635</v>
      </c>
      <c r="B39" s="19" t="s">
        <v>506</v>
      </c>
      <c r="C39" s="24" t="s">
        <v>636</v>
      </c>
      <c r="D39" s="5" t="s">
        <v>167</v>
      </c>
      <c r="E39" s="6" t="s">
        <v>168</v>
      </c>
      <c r="F39" s="5" t="s">
        <v>169</v>
      </c>
      <c r="G39" s="5" t="s">
        <v>64</v>
      </c>
      <c r="H39" s="25" t="s">
        <v>85</v>
      </c>
    </row>
    <row r="40" spans="1:8" s="16" customFormat="1" ht="60.75">
      <c r="A40" s="56" t="s">
        <v>637</v>
      </c>
      <c r="B40" s="19" t="s">
        <v>506</v>
      </c>
      <c r="C40" s="24" t="s">
        <v>638</v>
      </c>
      <c r="D40" s="5" t="s">
        <v>172</v>
      </c>
      <c r="E40" s="6" t="s">
        <v>173</v>
      </c>
      <c r="F40" s="5" t="s">
        <v>174</v>
      </c>
      <c r="G40" s="5" t="s">
        <v>64</v>
      </c>
      <c r="H40" s="25" t="s">
        <v>85</v>
      </c>
    </row>
    <row r="41" spans="1:8" s="16" customFormat="1" ht="45.75">
      <c r="A41" s="56" t="s">
        <v>639</v>
      </c>
      <c r="B41" s="19" t="s">
        <v>506</v>
      </c>
      <c r="C41" s="24" t="s">
        <v>640</v>
      </c>
      <c r="D41" s="5" t="s">
        <v>177</v>
      </c>
      <c r="E41" s="6" t="s">
        <v>178</v>
      </c>
      <c r="F41" s="5" t="s">
        <v>179</v>
      </c>
      <c r="G41" s="5" t="s">
        <v>65</v>
      </c>
      <c r="H41" s="25" t="s">
        <v>85</v>
      </c>
    </row>
    <row r="42" spans="1:8" s="16" customFormat="1" ht="45.75">
      <c r="A42" s="56" t="s">
        <v>641</v>
      </c>
      <c r="B42" s="19" t="s">
        <v>506</v>
      </c>
      <c r="C42" s="24" t="s">
        <v>642</v>
      </c>
      <c r="D42" s="5" t="s">
        <v>182</v>
      </c>
      <c r="E42" s="6" t="s">
        <v>183</v>
      </c>
      <c r="F42" s="5" t="s">
        <v>184</v>
      </c>
      <c r="G42" s="5" t="s">
        <v>64</v>
      </c>
      <c r="H42" s="25" t="s">
        <v>85</v>
      </c>
    </row>
    <row r="43" spans="1:8" s="16" customFormat="1" ht="76.5">
      <c r="A43" s="56" t="s">
        <v>643</v>
      </c>
      <c r="B43" s="19" t="s">
        <v>506</v>
      </c>
      <c r="C43" s="24" t="s">
        <v>644</v>
      </c>
      <c r="D43" s="5" t="s">
        <v>187</v>
      </c>
      <c r="E43" s="6" t="s">
        <v>188</v>
      </c>
      <c r="F43" s="5" t="s">
        <v>189</v>
      </c>
      <c r="G43" s="5" t="s">
        <v>65</v>
      </c>
      <c r="H43" s="25" t="s">
        <v>85</v>
      </c>
    </row>
    <row r="44" spans="1:8" s="16" customFormat="1" ht="60.75">
      <c r="A44" s="56" t="s">
        <v>645</v>
      </c>
      <c r="B44" s="19" t="s">
        <v>506</v>
      </c>
      <c r="C44" s="24" t="s">
        <v>646</v>
      </c>
      <c r="D44" s="5" t="s">
        <v>192</v>
      </c>
      <c r="E44" s="6" t="s">
        <v>193</v>
      </c>
      <c r="F44" s="5" t="s">
        <v>194</v>
      </c>
      <c r="G44" s="5" t="s">
        <v>65</v>
      </c>
      <c r="H44" s="25" t="s">
        <v>85</v>
      </c>
    </row>
    <row r="45" spans="1:8" s="16" customFormat="1" ht="60.75">
      <c r="A45" s="56" t="s">
        <v>647</v>
      </c>
      <c r="B45" s="19" t="s">
        <v>506</v>
      </c>
      <c r="C45" s="24" t="s">
        <v>648</v>
      </c>
      <c r="D45" s="5" t="s">
        <v>197</v>
      </c>
      <c r="E45" s="5" t="s">
        <v>198</v>
      </c>
      <c r="F45" s="5" t="s">
        <v>199</v>
      </c>
      <c r="G45" s="5" t="s">
        <v>64</v>
      </c>
      <c r="H45" s="25" t="s">
        <v>85</v>
      </c>
    </row>
    <row r="46" spans="1:8" s="16" customFormat="1" ht="60.75">
      <c r="A46" s="56" t="s">
        <v>649</v>
      </c>
      <c r="B46" s="19" t="s">
        <v>506</v>
      </c>
      <c r="C46" s="24" t="s">
        <v>650</v>
      </c>
      <c r="D46" s="5" t="s">
        <v>202</v>
      </c>
      <c r="E46" s="5" t="s">
        <v>203</v>
      </c>
      <c r="F46" s="5" t="s">
        <v>204</v>
      </c>
      <c r="G46" s="5" t="s">
        <v>64</v>
      </c>
      <c r="H46" s="25" t="s">
        <v>85</v>
      </c>
    </row>
    <row r="47" spans="1:8" s="16" customFormat="1" ht="45.75">
      <c r="A47" s="56" t="s">
        <v>651</v>
      </c>
      <c r="B47" s="19" t="s">
        <v>506</v>
      </c>
      <c r="C47" s="24" t="s">
        <v>652</v>
      </c>
      <c r="D47" s="5" t="s">
        <v>207</v>
      </c>
      <c r="E47" s="6" t="s">
        <v>208</v>
      </c>
      <c r="F47" s="5" t="s">
        <v>209</v>
      </c>
      <c r="G47" s="5" t="s">
        <v>64</v>
      </c>
      <c r="H47" s="25" t="s">
        <v>85</v>
      </c>
    </row>
    <row r="48" spans="1:8" s="16" customFormat="1" ht="45.75">
      <c r="A48" s="56" t="s">
        <v>653</v>
      </c>
      <c r="B48" s="19" t="s">
        <v>506</v>
      </c>
      <c r="C48" s="24" t="s">
        <v>654</v>
      </c>
      <c r="D48" s="5" t="s">
        <v>212</v>
      </c>
      <c r="E48" s="6" t="s">
        <v>213</v>
      </c>
      <c r="F48" s="5" t="s">
        <v>214</v>
      </c>
      <c r="G48" s="5" t="s">
        <v>64</v>
      </c>
      <c r="H48" s="25" t="s">
        <v>85</v>
      </c>
    </row>
    <row r="49" spans="1:8" s="16" customFormat="1" ht="45.75">
      <c r="A49" s="56" t="s">
        <v>655</v>
      </c>
      <c r="B49" s="19" t="s">
        <v>506</v>
      </c>
      <c r="C49" s="24" t="s">
        <v>656</v>
      </c>
      <c r="D49" s="5" t="s">
        <v>217</v>
      </c>
      <c r="E49" s="6" t="s">
        <v>218</v>
      </c>
      <c r="F49" s="5" t="s">
        <v>219</v>
      </c>
      <c r="G49" s="5" t="s">
        <v>64</v>
      </c>
      <c r="H49" s="25" t="s">
        <v>85</v>
      </c>
    </row>
    <row r="50" spans="1:8" s="16" customFormat="1" ht="45.75">
      <c r="A50" s="56" t="s">
        <v>657</v>
      </c>
      <c r="B50" s="19" t="s">
        <v>506</v>
      </c>
      <c r="C50" s="24" t="s">
        <v>634</v>
      </c>
      <c r="D50" s="5" t="s">
        <v>221</v>
      </c>
      <c r="E50" s="6" t="s">
        <v>222</v>
      </c>
      <c r="F50" s="5" t="s">
        <v>223</v>
      </c>
      <c r="G50" s="5" t="s">
        <v>64</v>
      </c>
      <c r="H50" s="25" t="s">
        <v>85</v>
      </c>
    </row>
    <row r="51" spans="1:8" s="16" customFormat="1" ht="121.5">
      <c r="A51" s="56" t="s">
        <v>658</v>
      </c>
      <c r="B51" s="19" t="s">
        <v>506</v>
      </c>
      <c r="C51" s="24" t="s">
        <v>659</v>
      </c>
      <c r="D51" s="5" t="s">
        <v>226</v>
      </c>
      <c r="E51" s="6" t="s">
        <v>227</v>
      </c>
      <c r="F51" s="5" t="s">
        <v>228</v>
      </c>
      <c r="G51" s="5" t="s">
        <v>65</v>
      </c>
      <c r="H51" s="25" t="s">
        <v>85</v>
      </c>
    </row>
    <row r="52" spans="1:8" s="16" customFormat="1" ht="121.5">
      <c r="A52" s="56" t="s">
        <v>660</v>
      </c>
      <c r="B52" s="19" t="s">
        <v>506</v>
      </c>
      <c r="C52" s="24" t="s">
        <v>659</v>
      </c>
      <c r="D52" s="5" t="s">
        <v>230</v>
      </c>
      <c r="E52" s="6" t="s">
        <v>231</v>
      </c>
      <c r="F52" s="5" t="s">
        <v>232</v>
      </c>
      <c r="G52" s="5" t="s">
        <v>65</v>
      </c>
      <c r="H52" s="25" t="s">
        <v>85</v>
      </c>
    </row>
    <row r="53" spans="1:8" s="16" customFormat="1" ht="60.75">
      <c r="A53" s="56" t="s">
        <v>661</v>
      </c>
      <c r="B53" s="19" t="s">
        <v>506</v>
      </c>
      <c r="C53" s="24" t="s">
        <v>627</v>
      </c>
      <c r="D53" s="5" t="s">
        <v>147</v>
      </c>
      <c r="E53" s="6" t="s">
        <v>234</v>
      </c>
      <c r="F53" s="5" t="s">
        <v>149</v>
      </c>
      <c r="G53" s="5" t="s">
        <v>64</v>
      </c>
      <c r="H53" s="25" t="s">
        <v>85</v>
      </c>
    </row>
    <row r="54" spans="1:8" s="16" customFormat="1" ht="91.5">
      <c r="A54" s="56" t="s">
        <v>662</v>
      </c>
      <c r="B54" s="19" t="s">
        <v>506</v>
      </c>
      <c r="C54" s="24" t="s">
        <v>630</v>
      </c>
      <c r="D54" s="5" t="s">
        <v>152</v>
      </c>
      <c r="E54" s="6" t="s">
        <v>236</v>
      </c>
      <c r="F54" s="5" t="s">
        <v>154</v>
      </c>
      <c r="G54" s="5" t="s">
        <v>64</v>
      </c>
      <c r="H54" s="25" t="s">
        <v>85</v>
      </c>
    </row>
    <row r="55" spans="1:8" s="16" customFormat="1" ht="106.5">
      <c r="A55" s="56" t="s">
        <v>663</v>
      </c>
      <c r="B55" s="19" t="s">
        <v>506</v>
      </c>
      <c r="C55" s="24" t="s">
        <v>632</v>
      </c>
      <c r="D55" s="5" t="s">
        <v>157</v>
      </c>
      <c r="E55" s="6" t="s">
        <v>238</v>
      </c>
      <c r="F55" s="5" t="s">
        <v>159</v>
      </c>
      <c r="G55" s="5" t="s">
        <v>65</v>
      </c>
      <c r="H55" s="25" t="s">
        <v>85</v>
      </c>
    </row>
    <row r="56" spans="1:8" s="16" customFormat="1" ht="60.75">
      <c r="A56" s="56" t="s">
        <v>664</v>
      </c>
      <c r="B56" s="19" t="s">
        <v>506</v>
      </c>
      <c r="C56" s="24" t="s">
        <v>665</v>
      </c>
      <c r="D56" s="5" t="s">
        <v>241</v>
      </c>
      <c r="E56" s="6" t="s">
        <v>242</v>
      </c>
      <c r="F56" s="5" t="s">
        <v>243</v>
      </c>
      <c r="G56" s="5" t="s">
        <v>64</v>
      </c>
      <c r="H56" s="25" t="s">
        <v>85</v>
      </c>
    </row>
    <row r="57" spans="1:8" s="16" customFormat="1" ht="60.75">
      <c r="A57" s="56" t="s">
        <v>666</v>
      </c>
      <c r="B57" s="19" t="s">
        <v>506</v>
      </c>
      <c r="C57" s="24" t="s">
        <v>667</v>
      </c>
      <c r="D57" s="5" t="s">
        <v>246</v>
      </c>
      <c r="E57" s="6" t="s">
        <v>247</v>
      </c>
      <c r="F57" s="5" t="s">
        <v>248</v>
      </c>
      <c r="G57" s="5" t="s">
        <v>65</v>
      </c>
      <c r="H57" s="25" t="s">
        <v>85</v>
      </c>
    </row>
    <row r="58" spans="1:8" s="16" customFormat="1" ht="45.75">
      <c r="A58" s="56" t="s">
        <v>668</v>
      </c>
      <c r="B58" s="19" t="s">
        <v>506</v>
      </c>
      <c r="C58" s="24" t="s">
        <v>669</v>
      </c>
      <c r="D58" s="5" t="s">
        <v>251</v>
      </c>
      <c r="E58" s="5" t="s">
        <v>252</v>
      </c>
      <c r="F58" s="5" t="s">
        <v>253</v>
      </c>
      <c r="G58" s="5" t="s">
        <v>64</v>
      </c>
      <c r="H58" s="25" t="s">
        <v>254</v>
      </c>
    </row>
    <row r="59" spans="1:8" s="16" customFormat="1" ht="60.75">
      <c r="A59" s="56" t="s">
        <v>670</v>
      </c>
      <c r="B59" s="19" t="s">
        <v>506</v>
      </c>
      <c r="C59" s="24" t="s">
        <v>669</v>
      </c>
      <c r="D59" s="5" t="s">
        <v>256</v>
      </c>
      <c r="E59" s="5" t="s">
        <v>257</v>
      </c>
      <c r="F59" s="5" t="s">
        <v>258</v>
      </c>
      <c r="G59" s="5" t="s">
        <v>64</v>
      </c>
      <c r="H59" s="25" t="s">
        <v>254</v>
      </c>
    </row>
    <row r="60" spans="1:8" s="16" customFormat="1" ht="60.75">
      <c r="A60" s="56" t="s">
        <v>671</v>
      </c>
      <c r="B60" s="19" t="s">
        <v>506</v>
      </c>
      <c r="C60" s="24" t="s">
        <v>669</v>
      </c>
      <c r="D60" s="5" t="s">
        <v>260</v>
      </c>
      <c r="E60" s="5" t="s">
        <v>261</v>
      </c>
      <c r="F60" s="5" t="s">
        <v>262</v>
      </c>
      <c r="G60" s="5" t="s">
        <v>65</v>
      </c>
      <c r="H60" s="25" t="s">
        <v>254</v>
      </c>
    </row>
    <row r="61" spans="1:8" s="16" customFormat="1" ht="45.75">
      <c r="A61" s="56" t="s">
        <v>672</v>
      </c>
      <c r="B61" s="19" t="s">
        <v>506</v>
      </c>
      <c r="C61" s="24" t="s">
        <v>669</v>
      </c>
      <c r="D61" s="5" t="s">
        <v>264</v>
      </c>
      <c r="E61" s="5" t="s">
        <v>265</v>
      </c>
      <c r="F61" s="5" t="s">
        <v>266</v>
      </c>
      <c r="G61" s="5" t="s">
        <v>64</v>
      </c>
      <c r="H61" s="25" t="s">
        <v>254</v>
      </c>
    </row>
    <row r="62" spans="1:8" s="16" customFormat="1" ht="45.75">
      <c r="A62" s="56" t="s">
        <v>673</v>
      </c>
      <c r="B62" s="19" t="s">
        <v>506</v>
      </c>
      <c r="C62" s="24" t="s">
        <v>669</v>
      </c>
      <c r="D62" s="5" t="s">
        <v>268</v>
      </c>
      <c r="E62" s="5" t="s">
        <v>269</v>
      </c>
      <c r="F62" s="5" t="s">
        <v>270</v>
      </c>
      <c r="G62" s="5" t="s">
        <v>64</v>
      </c>
      <c r="H62" s="25" t="s">
        <v>254</v>
      </c>
    </row>
    <row r="63" spans="1:8" s="16" customFormat="1" ht="45.75">
      <c r="A63" s="56" t="s">
        <v>674</v>
      </c>
      <c r="B63" s="19" t="s">
        <v>506</v>
      </c>
      <c r="C63" s="24" t="s">
        <v>669</v>
      </c>
      <c r="D63" s="5" t="s">
        <v>272</v>
      </c>
      <c r="E63" s="5" t="s">
        <v>273</v>
      </c>
      <c r="F63" s="5" t="s">
        <v>274</v>
      </c>
      <c r="G63" s="5" t="s">
        <v>65</v>
      </c>
      <c r="H63" s="25" t="s">
        <v>254</v>
      </c>
    </row>
    <row r="64" spans="1:8" s="16" customFormat="1" ht="45.75">
      <c r="A64" s="56" t="s">
        <v>675</v>
      </c>
      <c r="B64" s="19" t="s">
        <v>506</v>
      </c>
      <c r="C64" s="24" t="s">
        <v>676</v>
      </c>
      <c r="D64" s="5" t="s">
        <v>162</v>
      </c>
      <c r="E64" s="6" t="s">
        <v>277</v>
      </c>
      <c r="F64" s="5" t="s">
        <v>164</v>
      </c>
      <c r="G64" s="5" t="s">
        <v>64</v>
      </c>
      <c r="H64" s="25" t="s">
        <v>85</v>
      </c>
    </row>
    <row r="65" spans="1:8" s="16" customFormat="1" ht="76.5">
      <c r="A65" s="56" t="s">
        <v>677</v>
      </c>
      <c r="B65" s="19" t="s">
        <v>506</v>
      </c>
      <c r="C65" s="24" t="s">
        <v>636</v>
      </c>
      <c r="D65" s="5" t="s">
        <v>167</v>
      </c>
      <c r="E65" s="6" t="s">
        <v>168</v>
      </c>
      <c r="F65" s="5" t="s">
        <v>169</v>
      </c>
      <c r="G65" s="5" t="s">
        <v>64</v>
      </c>
      <c r="H65" s="25" t="s">
        <v>85</v>
      </c>
    </row>
    <row r="66" spans="1:8" s="16" customFormat="1" ht="60.75">
      <c r="A66" s="56" t="s">
        <v>678</v>
      </c>
      <c r="B66" s="19" t="s">
        <v>506</v>
      </c>
      <c r="C66" s="24" t="s">
        <v>638</v>
      </c>
      <c r="D66" s="5" t="s">
        <v>172</v>
      </c>
      <c r="E66" s="6" t="s">
        <v>173</v>
      </c>
      <c r="F66" s="5" t="s">
        <v>174</v>
      </c>
      <c r="G66" s="5" t="s">
        <v>64</v>
      </c>
      <c r="H66" s="25" t="s">
        <v>85</v>
      </c>
    </row>
    <row r="67" spans="1:8" s="16" customFormat="1" ht="45.75">
      <c r="A67" s="56" t="s">
        <v>679</v>
      </c>
      <c r="B67" s="19" t="s">
        <v>506</v>
      </c>
      <c r="C67" s="24" t="s">
        <v>640</v>
      </c>
      <c r="D67" s="5" t="s">
        <v>177</v>
      </c>
      <c r="E67" s="6" t="s">
        <v>281</v>
      </c>
      <c r="F67" s="5" t="s">
        <v>179</v>
      </c>
      <c r="G67" s="5" t="s">
        <v>65</v>
      </c>
      <c r="H67" s="25" t="s">
        <v>85</v>
      </c>
    </row>
    <row r="68" spans="1:8" s="16" customFormat="1" ht="45.75">
      <c r="A68" s="56" t="s">
        <v>680</v>
      </c>
      <c r="B68" s="19" t="s">
        <v>506</v>
      </c>
      <c r="C68" s="24" t="s">
        <v>642</v>
      </c>
      <c r="D68" s="5" t="s">
        <v>182</v>
      </c>
      <c r="E68" s="6" t="s">
        <v>183</v>
      </c>
      <c r="F68" s="5" t="s">
        <v>184</v>
      </c>
      <c r="G68" s="5" t="s">
        <v>64</v>
      </c>
      <c r="H68" s="25" t="s">
        <v>85</v>
      </c>
    </row>
    <row r="69" spans="1:8" s="16" customFormat="1" ht="76.5">
      <c r="A69" s="56" t="s">
        <v>681</v>
      </c>
      <c r="B69" s="19" t="s">
        <v>506</v>
      </c>
      <c r="C69" s="24" t="s">
        <v>644</v>
      </c>
      <c r="D69" s="5" t="s">
        <v>187</v>
      </c>
      <c r="E69" s="6" t="s">
        <v>188</v>
      </c>
      <c r="F69" s="5" t="s">
        <v>189</v>
      </c>
      <c r="G69" s="5" t="s">
        <v>65</v>
      </c>
      <c r="H69" s="25" t="s">
        <v>85</v>
      </c>
    </row>
    <row r="70" spans="1:8" s="16" customFormat="1" ht="60.75">
      <c r="A70" s="56" t="s">
        <v>682</v>
      </c>
      <c r="B70" s="19" t="s">
        <v>506</v>
      </c>
      <c r="C70" s="24" t="s">
        <v>646</v>
      </c>
      <c r="D70" s="5" t="s">
        <v>192</v>
      </c>
      <c r="E70" s="6" t="s">
        <v>193</v>
      </c>
      <c r="F70" s="5" t="s">
        <v>194</v>
      </c>
      <c r="G70" s="5" t="s">
        <v>65</v>
      </c>
      <c r="H70" s="25" t="s">
        <v>85</v>
      </c>
    </row>
    <row r="71" spans="1:8" s="16" customFormat="1" ht="198">
      <c r="A71" s="56" t="s">
        <v>683</v>
      </c>
      <c r="B71" s="19" t="s">
        <v>506</v>
      </c>
      <c r="C71" s="24" t="s">
        <v>634</v>
      </c>
      <c r="D71" s="5" t="s">
        <v>286</v>
      </c>
      <c r="E71" s="6" t="s">
        <v>287</v>
      </c>
      <c r="F71" s="5" t="s">
        <v>288</v>
      </c>
      <c r="G71" s="5" t="s">
        <v>64</v>
      </c>
      <c r="H71" s="25" t="s">
        <v>85</v>
      </c>
    </row>
    <row r="72" spans="1:8" s="16" customFormat="1" ht="91.5">
      <c r="A72" s="56" t="s">
        <v>684</v>
      </c>
      <c r="B72" s="19" t="s">
        <v>506</v>
      </c>
      <c r="C72" s="24" t="s">
        <v>685</v>
      </c>
      <c r="D72" s="5" t="s">
        <v>291</v>
      </c>
      <c r="E72" s="6" t="s">
        <v>292</v>
      </c>
      <c r="F72" s="5" t="s">
        <v>293</v>
      </c>
      <c r="G72" s="5" t="s">
        <v>64</v>
      </c>
      <c r="H72" s="25" t="s">
        <v>85</v>
      </c>
    </row>
    <row r="73" spans="1:8" s="16" customFormat="1" ht="106.5">
      <c r="A73" s="56" t="s">
        <v>686</v>
      </c>
      <c r="B73" s="19" t="s">
        <v>506</v>
      </c>
      <c r="C73" s="24" t="s">
        <v>687</v>
      </c>
      <c r="D73" s="5" t="s">
        <v>296</v>
      </c>
      <c r="E73" s="6" t="s">
        <v>297</v>
      </c>
      <c r="F73" s="5" t="s">
        <v>298</v>
      </c>
      <c r="G73" s="5" t="s">
        <v>64</v>
      </c>
      <c r="H73" s="25" t="s">
        <v>85</v>
      </c>
    </row>
    <row r="74" spans="1:8" s="16" customFormat="1" ht="106.5">
      <c r="A74" s="56" t="s">
        <v>688</v>
      </c>
      <c r="B74" s="19" t="s">
        <v>506</v>
      </c>
      <c r="C74" s="24" t="s">
        <v>689</v>
      </c>
      <c r="D74" s="5" t="s">
        <v>301</v>
      </c>
      <c r="E74" s="6" t="s">
        <v>302</v>
      </c>
      <c r="F74" s="5" t="s">
        <v>303</v>
      </c>
      <c r="G74" s="5" t="s">
        <v>64</v>
      </c>
      <c r="H74" s="25" t="s">
        <v>85</v>
      </c>
    </row>
    <row r="75" spans="1:8" s="16" customFormat="1" ht="137.25">
      <c r="A75" s="56" t="s">
        <v>690</v>
      </c>
      <c r="B75" s="19" t="s">
        <v>506</v>
      </c>
      <c r="C75" s="24" t="s">
        <v>691</v>
      </c>
      <c r="D75" s="5" t="s">
        <v>306</v>
      </c>
      <c r="E75" s="5" t="s">
        <v>692</v>
      </c>
      <c r="F75" s="8" t="s">
        <v>308</v>
      </c>
      <c r="G75" s="5" t="s">
        <v>64</v>
      </c>
      <c r="H75" s="25" t="s">
        <v>85</v>
      </c>
    </row>
    <row r="76" spans="1:8" s="16" customFormat="1" ht="152.25">
      <c r="A76" s="61" t="s">
        <v>693</v>
      </c>
      <c r="B76" s="54" t="s">
        <v>506</v>
      </c>
      <c r="C76" s="28" t="s">
        <v>694</v>
      </c>
      <c r="D76" s="9" t="s">
        <v>311</v>
      </c>
      <c r="E76" s="9" t="s">
        <v>695</v>
      </c>
      <c r="F76" s="9" t="s">
        <v>313</v>
      </c>
      <c r="G76" s="9" t="s">
        <v>64</v>
      </c>
      <c r="H76" s="27" t="s">
        <v>85</v>
      </c>
    </row>
    <row r="77" spans="1:8" s="16" customFormat="1" ht="15">
      <c r="A77" s="20"/>
      <c r="C77" s="2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Gaddam Neeraja</dc:creator>
  <cp:keywords/>
  <dc:description/>
  <cp:lastModifiedBy>Gaddam Neeraja</cp:lastModifiedBy>
  <cp:revision/>
  <dcterms:created xsi:type="dcterms:W3CDTF">2026-08-18T11:33:44Z</dcterms:created>
  <dcterms:modified xsi:type="dcterms:W3CDTF">2026-08-19T09:24:25Z</dcterms:modified>
  <cp:category/>
  <cp:contentStatus/>
</cp:coreProperties>
</file>