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92B28217-796E-4645-9161-51DCE5C058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2" r:id="rId1"/>
  </sheets>
  <calcPr calcId="0"/>
</workbook>
</file>

<file path=xl/sharedStrings.xml><?xml version="1.0" encoding="utf-8"?>
<sst xmlns="http://schemas.openxmlformats.org/spreadsheetml/2006/main" count="2181" uniqueCount="916">
  <si>
    <t>Player_ID</t>
  </si>
  <si>
    <t>Name</t>
  </si>
  <si>
    <t>Role</t>
  </si>
  <si>
    <t>Country</t>
  </si>
  <si>
    <t>Tier</t>
  </si>
  <si>
    <t>Price_Cr</t>
  </si>
  <si>
    <t>Bat_Stats(R/Avg/SR)</t>
  </si>
  <si>
    <t>Bowl_Stats(W/Avg/Econ)</t>
  </si>
  <si>
    <t>WK_Stats(Ct/St)</t>
  </si>
  <si>
    <t>Sahibzada Farhan</t>
  </si>
  <si>
    <t>Batsman</t>
  </si>
  <si>
    <t>Pakistan</t>
  </si>
  <si>
    <t>High</t>
  </si>
  <si>
    <t>-- | -- | --</t>
  </si>
  <si>
    <t>-- | --</t>
  </si>
  <si>
    <t>Jacob Bethell</t>
  </si>
  <si>
    <t>All-Rounder</t>
  </si>
  <si>
    <t>England</t>
  </si>
  <si>
    <t>412 | 41.2 | 162.4</t>
  </si>
  <si>
    <t>12 | 22.5 | 7.2</t>
  </si>
  <si>
    <t>Tim Seifert</t>
  </si>
  <si>
    <t>WK-Bat</t>
  </si>
  <si>
    <t>NZ</t>
  </si>
  <si>
    <t>112 | 18</t>
  </si>
  <si>
    <t>Sikandar Raza</t>
  </si>
  <si>
    <t>Zimbabwe</t>
  </si>
  <si>
    <t>7850 | 35.5 | 135.2</t>
  </si>
  <si>
    <t>165 | 28.4 | 4.8</t>
  </si>
  <si>
    <t>Gerald Coetzee</t>
  </si>
  <si>
    <t>Pacer</t>
  </si>
  <si>
    <t>SA</t>
  </si>
  <si>
    <t>450 | 15.2 | 115.8</t>
  </si>
  <si>
    <t>185 | 21.4 | 8.2</t>
  </si>
  <si>
    <t>Spencer Johnson</t>
  </si>
  <si>
    <t>Australia</t>
  </si>
  <si>
    <t>110 | 8.2 | 95.4</t>
  </si>
  <si>
    <t>120 | 19.5 | 7.8</t>
  </si>
  <si>
    <t>Jake Fraser-McGurk</t>
  </si>
  <si>
    <t>2800 | 31.2 | 172.5</t>
  </si>
  <si>
    <t>Sai Sudharsan</t>
  </si>
  <si>
    <t>India</t>
  </si>
  <si>
    <t>IB-1</t>
  </si>
  <si>
    <t>759 | 54.2 | 156.1</t>
  </si>
  <si>
    <t>Prasidh Krishna</t>
  </si>
  <si>
    <t>IP-1</t>
  </si>
  <si>
    <t>85 | 4.2 | 72.1</t>
  </si>
  <si>
    <t>25 | 19.5 | 8.2</t>
  </si>
  <si>
    <t>Noor Ahmad</t>
  </si>
  <si>
    <t>Spinner</t>
  </si>
  <si>
    <t>Afghanistan</t>
  </si>
  <si>
    <t>OSS</t>
  </si>
  <si>
    <t>210 | 12.5 | 118.4</t>
  </si>
  <si>
    <t>24 | 17.0 | 8.1</t>
  </si>
  <si>
    <t>Bas de Leede</t>
  </si>
  <si>
    <t>WC-1</t>
  </si>
  <si>
    <t>158 | 52.6 | 139.8</t>
  </si>
  <si>
    <t>5 | 19.6 | 7.2</t>
  </si>
  <si>
    <t>Dipendra Singh Airee</t>
  </si>
  <si>
    <t>Nepal</t>
  </si>
  <si>
    <t>169 | 56.3 | 144.4</t>
  </si>
  <si>
    <t>2 | 24.5 | 6.8</t>
  </si>
  <si>
    <t>Yuvraj Samra</t>
  </si>
  <si>
    <t>Opener</t>
  </si>
  <si>
    <t>Canada</t>
  </si>
  <si>
    <t>144 | 36.0 | 156.5</t>
  </si>
  <si>
    <t>Gerhard Erasmus</t>
  </si>
  <si>
    <t>Namibia</t>
  </si>
  <si>
    <t>1120 | 32.5 | 122.4</t>
  </si>
  <si>
    <t>7 | 11.8 | 7.5</t>
  </si>
  <si>
    <t>Shubham Ranjane</t>
  </si>
  <si>
    <t>USA</t>
  </si>
  <si>
    <t>141 | 70.5 | 180.7</t>
  </si>
  <si>
    <t>Ben Manenti</t>
  </si>
  <si>
    <t>Italy</t>
  </si>
  <si>
    <t>138 | 46.0 | 145.2</t>
  </si>
  <si>
    <t>5 | 20.6 | 7.1</t>
  </si>
  <si>
    <t>Shadley van Schalkwyk</t>
  </si>
  <si>
    <t>85 | 12.1 | 115.4</t>
  </si>
  <si>
    <t>13 | 7.7 | 6.8</t>
  </si>
  <si>
    <t>Michael Leask</t>
  </si>
  <si>
    <t>Scotland</t>
  </si>
  <si>
    <t>950 | 24.5 | 138.2</t>
  </si>
  <si>
    <t>9 | 13.5 | 7.6</t>
  </si>
  <si>
    <t>Aryan Dutt</t>
  </si>
  <si>
    <t>45 | 5.2 | 82.5</t>
  </si>
  <si>
    <t>5 | 17.8 | 6.8</t>
  </si>
  <si>
    <t>Rahul Tripathi</t>
  </si>
  <si>
    <t>IB-2</t>
  </si>
  <si>
    <t>3650 | 25.3 | 142.5</t>
  </si>
  <si>
    <t>Tilak Varma</t>
  </si>
  <si>
    <t>1450 | 35.8 | 148.5</t>
  </si>
  <si>
    <t>8 | 25.4 | 7.8</t>
  </si>
  <si>
    <t>Devdutt Padikkal</t>
  </si>
  <si>
    <t>3250 | 31.5 | 132.8</t>
  </si>
  <si>
    <t>Jitesh Sharma</t>
  </si>
  <si>
    <t>IW-1</t>
  </si>
  <si>
    <t>2580 | 26.5 | 151.4</t>
  </si>
  <si>
    <t>42 | 8</t>
  </si>
  <si>
    <t>KS Bharat</t>
  </si>
  <si>
    <t>1250 | 22.4 | 115.5</t>
  </si>
  <si>
    <t>28 | 5</t>
  </si>
  <si>
    <t>Shivam Dube</t>
  </si>
  <si>
    <t>IA-1</t>
  </si>
  <si>
    <t>1150 | 30.9 | 154.1</t>
  </si>
  <si>
    <t>32 | 34.2 | 8.9</t>
  </si>
  <si>
    <t>Arshdeep Singh</t>
  </si>
  <si>
    <t>110 | 12.5 | 112.4</t>
  </si>
  <si>
    <t>127 | 19.7 | 8.5</t>
  </si>
  <si>
    <t>Avesh Khan</t>
  </si>
  <si>
    <t>150 | 10.2 | 105.4</t>
  </si>
  <si>
    <t>102 | 27.8 | 8.4</t>
  </si>
  <si>
    <t>Mukesh Kumar</t>
  </si>
  <si>
    <t>45 | 5.2 | 78.5</t>
  </si>
  <si>
    <t>75 | 26.2 | 8.9</t>
  </si>
  <si>
    <t>Khaleel Ahmed</t>
  </si>
  <si>
    <t>35 | 4.1 | 82.1</t>
  </si>
  <si>
    <t>142 | 24.5 | 8.2</t>
  </si>
  <si>
    <t>Jesse Ryder</t>
  </si>
  <si>
    <t>3450 | 34.3 | 131.2</t>
  </si>
  <si>
    <t>12 | 32.5 | 5.4</t>
  </si>
  <si>
    <t>Corey Anderson</t>
  </si>
  <si>
    <t>2850 | 28.5 | 145.4</t>
  </si>
  <si>
    <t>35 | 31.2 | 8.5</t>
  </si>
  <si>
    <t>Carlos Brathwaite</t>
  </si>
  <si>
    <t>WI</t>
  </si>
  <si>
    <t>1250 | 18.2 | 148.5</t>
  </si>
  <si>
    <t>62 | 29.5 | 8.7</t>
  </si>
  <si>
    <t>Darren Sammy</t>
  </si>
  <si>
    <t>3500 | 24.5 | 132.4</t>
  </si>
  <si>
    <t>102 | 28.1 | 7.9</t>
  </si>
  <si>
    <t>C. de Grandhomme</t>
  </si>
  <si>
    <t>2500 | 26.5 | 158.4</t>
  </si>
  <si>
    <t>35 | 32.1 | 5.2</t>
  </si>
  <si>
    <t>Owais Shah</t>
  </si>
  <si>
    <t>16000 | 44.5 | 128.5</t>
  </si>
  <si>
    <t>Swapnil Asnodkar</t>
  </si>
  <si>
    <t>1250 | 24.2 | 133.5</t>
  </si>
  <si>
    <t>Jonathan Trott</t>
  </si>
  <si>
    <t>OSB-1</t>
  </si>
  <si>
    <t>4250 | 44.2 | 77.0</t>
  </si>
  <si>
    <t>Ian Bell</t>
  </si>
  <si>
    <t>13500 | 38.5 | 82.4</t>
  </si>
  <si>
    <t>Michael Clarke</t>
  </si>
  <si>
    <t>17500 | 44.5 | 78.5</t>
  </si>
  <si>
    <t>94 | 38.2 | 4.6</t>
  </si>
  <si>
    <t>Graeme Hick</t>
  </si>
  <si>
    <t>18500 | 45.2 | 74.2</t>
  </si>
  <si>
    <t>102 | 35.1 | 3.2</t>
  </si>
  <si>
    <t>M. Trescothick</t>
  </si>
  <si>
    <t>10500 | 39.5 | 85.2</t>
  </si>
  <si>
    <t>Upul Tharanga</t>
  </si>
  <si>
    <t>SL</t>
  </si>
  <si>
    <t>9500 | 34.2 | 75.8</t>
  </si>
  <si>
    <t>Marlon Samuels</t>
  </si>
  <si>
    <t>11500 | 32.5 | 78.4</t>
  </si>
  <si>
    <t>152 | 35.1 | 4.8</t>
  </si>
  <si>
    <t>Tamim Iqbal</t>
  </si>
  <si>
    <t>Bangladesh</t>
  </si>
  <si>
    <t>15500 | 36.8 | 78.2</t>
  </si>
  <si>
    <t>Fakhar Zaman</t>
  </si>
  <si>
    <t>5850 | 32.5 | 131.2</t>
  </si>
  <si>
    <t>Imam-ul-Haq</t>
  </si>
  <si>
    <t>3500 | 48.5 | 82.4</t>
  </si>
  <si>
    <t>Abhinav Mukund</t>
  </si>
  <si>
    <t>10258 | 47.9 | 72.1</t>
  </si>
  <si>
    <t>Faiz Fazal</t>
  </si>
  <si>
    <t>9184 | 41.5 | 70.4</t>
  </si>
  <si>
    <t>Priyank Panchal</t>
  </si>
  <si>
    <t>8250 | 45.5 | 72.5</t>
  </si>
  <si>
    <t>Baba Aparajith</t>
  </si>
  <si>
    <t>4697 | 39.5 | 85.2</t>
  </si>
  <si>
    <t>66 | 32.1 | 4.2</t>
  </si>
  <si>
    <t>Virat Kohli</t>
  </si>
  <si>
    <t>Elite</t>
  </si>
  <si>
    <t>27134 | 53.2 | 93.8</t>
  </si>
  <si>
    <t>167 | 0</t>
  </si>
  <si>
    <t>Rohit Sharma</t>
  </si>
  <si>
    <t>19322 | 43.1 | 140.9</t>
  </si>
  <si>
    <t>11 | 58.2 | 6.2</t>
  </si>
  <si>
    <t>Jasprit Bumrah</t>
  </si>
  <si>
    <t>Bowler</t>
  </si>
  <si>
    <t>451 | 6.5 | 86.2</t>
  </si>
  <si>
    <t>504 | 20.6 | 4.6</t>
  </si>
  <si>
    <t>Sanju Samson</t>
  </si>
  <si>
    <t>Steve Smith</t>
  </si>
  <si>
    <t>16110 | 48.4 | 53.4</t>
  </si>
  <si>
    <t>19 | 54.2 | 3.8</t>
  </si>
  <si>
    <t>Joe Root</t>
  </si>
  <si>
    <t>19450 | 49.2 | 56.8</t>
  </si>
  <si>
    <t>102 | 44.1 | 3.5</t>
  </si>
  <si>
    <t>Rashid Khan</t>
  </si>
  <si>
    <t>2400 | 22.1 | 145.2</t>
  </si>
  <si>
    <t>612 | 18.2 | 6.3</t>
  </si>
  <si>
    <t>Finn Allen</t>
  </si>
  <si>
    <t>3200 | 28.5 | 168.4</t>
  </si>
  <si>
    <t>Ishan Kishan</t>
  </si>
  <si>
    <t>5800 | 34.2 | 138.5</t>
  </si>
  <si>
    <t>92 | 18</t>
  </si>
  <si>
    <t>Abhishek Sharma</t>
  </si>
  <si>
    <t>2800 | 28.1 | 173.1</t>
  </si>
  <si>
    <t>42 | 24.5 | 7.8</t>
  </si>
  <si>
    <t>Prashant Veer</t>
  </si>
  <si>
    <t>112 | 18.6 | 167.1</t>
  </si>
  <si>
    <t>12 | 19.5 | 6.4</t>
  </si>
  <si>
    <t>Kartik Sharma</t>
  </si>
  <si>
    <t>334 | 30.3 | 163.0</t>
  </si>
  <si>
    <t>12 | 3</t>
  </si>
  <si>
    <t>Matheesha Pathirana</t>
  </si>
  <si>
    <t>12 | 2.0 | 85.0</t>
  </si>
  <si>
    <t>180 | 18.5 | 7.9</t>
  </si>
  <si>
    <t>Harry Brook</t>
  </si>
  <si>
    <t>4200 | 51.2 | 142.5</t>
  </si>
  <si>
    <t>Cameron Green</t>
  </si>
  <si>
    <t>3100 | 35.8 | 132.4</t>
  </si>
  <si>
    <t>85 | 31.2 | 5.2</t>
  </si>
  <si>
    <t>Rinku Singh</t>
  </si>
  <si>
    <t>Finisher</t>
  </si>
  <si>
    <t>2400 | 39.1 | 155.7</t>
  </si>
  <si>
    <t>Daryl Mitchell</t>
  </si>
  <si>
    <t>4800 | 38.5 | 134.2</t>
  </si>
  <si>
    <t>45 | 32.1 | 5.8</t>
  </si>
  <si>
    <t>Mayank Yadav</t>
  </si>
  <si>
    <t>Sarfaraz Khan</t>
  </si>
  <si>
    <t>4800 | 63.1 | 128.5</t>
  </si>
  <si>
    <t>Kane Williamson</t>
  </si>
  <si>
    <t>18340 | 47.9 | 82.5</t>
  </si>
  <si>
    <t>MS Dhoni</t>
  </si>
  <si>
    <t>17266 | 44.9 | 88.6</t>
  </si>
  <si>
    <t>1 | 31.0 | 5.0</t>
  </si>
  <si>
    <t>634 | 195</t>
  </si>
  <si>
    <t>Adam Gilchrist</t>
  </si>
  <si>
    <t>15461 | 39.0 | 96.9</t>
  </si>
  <si>
    <t>813 | 92</t>
  </si>
  <si>
    <t>Wasim Akram</t>
  </si>
  <si>
    <t>6615 | 22.6 | 88.2</t>
  </si>
  <si>
    <t>916 | 23.5 | 3.1</t>
  </si>
  <si>
    <t>Shane Warne</t>
  </si>
  <si>
    <t>4172 | 17.3 | 72.1</t>
  </si>
  <si>
    <t>1001 | 25.5 | 2.6</t>
  </si>
  <si>
    <t>Sachin Tendulkar</t>
  </si>
  <si>
    <t>34357 | 48.5 | 86.2</t>
  </si>
  <si>
    <t>201 | 44.4 | 5.1</t>
  </si>
  <si>
    <t>Ricky Ponting</t>
  </si>
  <si>
    <t>27483 | 45.9 | 80.3</t>
  </si>
  <si>
    <t>Jacques Kallis</t>
  </si>
  <si>
    <t>25534 | 49.1 | 72.8</t>
  </si>
  <si>
    <t>577 | 32.6 | 3.2</t>
  </si>
  <si>
    <t>Muttiah Muralidaran</t>
  </si>
  <si>
    <t>1936 | 11.2 | 68.5</t>
  </si>
  <si>
    <t>1347 | 22.7 | 2.4</t>
  </si>
  <si>
    <t>Glenn McGrath</t>
  </si>
  <si>
    <t>941 | 7.4 | 48.5</t>
  </si>
  <si>
    <t>949 | 21.7 | 2.5</t>
  </si>
  <si>
    <t>Babar Azam</t>
  </si>
  <si>
    <t>Quinton de Kock</t>
  </si>
  <si>
    <t>David Warner</t>
  </si>
  <si>
    <t>18995 | 42.5 | 93.5</t>
  </si>
  <si>
    <t>Mitchell Starc</t>
  </si>
  <si>
    <t>Pat Cummins</t>
  </si>
  <si>
    <t>Ravindra Jadeja</t>
  </si>
  <si>
    <t>R. Ashwin</t>
  </si>
  <si>
    <t>Hardik Pandya</t>
  </si>
  <si>
    <t>4467 | 33.2 | 160.7</t>
  </si>
  <si>
    <t>193 | 32.3 | 8.8</t>
  </si>
  <si>
    <t>Jos Buttler</t>
  </si>
  <si>
    <t>Suryakumar Yadav</t>
  </si>
  <si>
    <t>Trent Boult</t>
  </si>
  <si>
    <t>Kagiso Rabada</t>
  </si>
  <si>
    <t>Mohammad Shami</t>
  </si>
  <si>
    <t>Andre Russell</t>
  </si>
  <si>
    <t>Kieron Pollard</t>
  </si>
  <si>
    <t>Yuvraj Singh</t>
  </si>
  <si>
    <t>11778 | 33.9 | 87.6</t>
  </si>
  <si>
    <t>148 | 38.6 | 5.0</t>
  </si>
  <si>
    <t>Dale Steyn</t>
  </si>
  <si>
    <t>1450 | 12.5 | 72.1</t>
  </si>
  <si>
    <t>699 | 23.3 | 3.2</t>
  </si>
  <si>
    <t>Anil Kumble</t>
  </si>
  <si>
    <t>2506 | 17.7 | 62.5</t>
  </si>
  <si>
    <t>956 | 30.1 | 3.0</t>
  </si>
  <si>
    <t>Kumar Sangakkara</t>
  </si>
  <si>
    <t>28016 | 46.7 | 78.8</t>
  </si>
  <si>
    <t>678 | 139</t>
  </si>
  <si>
    <t>Faf du Plessis</t>
  </si>
  <si>
    <t>12150 | 32.8 | 138.4</t>
  </si>
  <si>
    <t>Shikhar Dhawan</t>
  </si>
  <si>
    <t>10867 | 39.6 | 91.3</t>
  </si>
  <si>
    <t>4150 | 35.5 | 163.2</t>
  </si>
  <si>
    <t>15580 | 48.3 | 88.6</t>
  </si>
  <si>
    <t>Brendon McCullum</t>
  </si>
  <si>
    <t>14676 | 34.1 | 96.3</t>
  </si>
  <si>
    <t>Gautam Gambhir</t>
  </si>
  <si>
    <t>10324 | 38.9 | 85.2</t>
  </si>
  <si>
    <t>9750 | 26.4 | 168.1</t>
  </si>
  <si>
    <t>495 | 24.2 | 8.3</t>
  </si>
  <si>
    <t>12120 | 31.4 | 150.8</t>
  </si>
  <si>
    <t>308 | 28.1 | 8.2</t>
  </si>
  <si>
    <t>7620 | 34.8 | 114.5</t>
  </si>
  <si>
    <t>642 | 24.3 | 2.5</t>
  </si>
  <si>
    <t>4280 | 26.9 | 99.1</t>
  </si>
  <si>
    <t>762 | 28.0 | 2.8</t>
  </si>
  <si>
    <t>Dwayne Bravo</t>
  </si>
  <si>
    <t>6580 | 23.6 | 128.4</t>
  </si>
  <si>
    <t>620 | 24.1 | 8.2</t>
  </si>
  <si>
    <t>Shane Watson</t>
  </si>
  <si>
    <t>10950 | 35.2 | 132.5</t>
  </si>
  <si>
    <t>291 | 29.1 | 4.8</t>
  </si>
  <si>
    <t>Sunil Narine</t>
  </si>
  <si>
    <t>3920 | 15.8 | 162.4</t>
  </si>
  <si>
    <t>565 | 21.2 | 6.1</t>
  </si>
  <si>
    <t>13940 | 35.1 | 146.5</t>
  </si>
  <si>
    <t>KL Rahul</t>
  </si>
  <si>
    <t>8350 | 38.6 | 135.8</t>
  </si>
  <si>
    <t>12620 | 39.4 | 96.8</t>
  </si>
  <si>
    <t>7280 | 32.8 | 156.1</t>
  </si>
  <si>
    <t>1215 | 12.6 | 72.5</t>
  </si>
  <si>
    <t>622 | 25.0 | 3.1</t>
  </si>
  <si>
    <t>1120 | 14.6 | 78.9</t>
  </si>
  <si>
    <t>565 | 23.6 | 3.4</t>
  </si>
  <si>
    <t>965 | 10.3 | 82.9</t>
  </si>
  <si>
    <t>462 | 25.8 | 3.3</t>
  </si>
  <si>
    <t>1880 | 16.6 | 84.5</t>
  </si>
  <si>
    <t>682 | 24.1 | 3.2</t>
  </si>
  <si>
    <t>Lasith Malinga</t>
  </si>
  <si>
    <t>1095 | 6.8 | 88.5</t>
  </si>
  <si>
    <t>546 | 24.1 | 3.3</t>
  </si>
  <si>
    <t>Shubman Gill</t>
  </si>
  <si>
    <t>6780 | 45.8 | 99.5</t>
  </si>
  <si>
    <t>Shreyas Iyer</t>
  </si>
  <si>
    <t>5340 | 37.9 | 96.8</t>
  </si>
  <si>
    <t>Rishabh Pant</t>
  </si>
  <si>
    <t>4950 | 34.5 | 148.2</t>
  </si>
  <si>
    <t>Ruturaj Gaikwad</t>
  </si>
  <si>
    <t>4620 | 35.4 | 138.9</t>
  </si>
  <si>
    <t>Mayank Agarwal</t>
  </si>
  <si>
    <t>2850 | 33.3 | 134.5</t>
  </si>
  <si>
    <t>Murali Vijay</t>
  </si>
  <si>
    <t>4426 | 32.5 | 72.1</t>
  </si>
  <si>
    <t>Yashasvi Jaiswal</t>
  </si>
  <si>
    <t>3250 | 44.5 | 156.4</t>
  </si>
  <si>
    <t>Ajinkya Rahane</t>
  </si>
  <si>
    <t>8450 | 35.9 | 122.8</t>
  </si>
  <si>
    <t>Travis Head</t>
  </si>
  <si>
    <t>6650 | 41.5 | 103.2</t>
  </si>
  <si>
    <t>Eoin Morgan</t>
  </si>
  <si>
    <t>10859 | 34.1 | 91.2</t>
  </si>
  <si>
    <t>Aaron Finch</t>
  </si>
  <si>
    <t>8804 | 34.5 | 88.7</t>
  </si>
  <si>
    <t>Chris Lynn</t>
  </si>
  <si>
    <t>7620 | 32.2 | 148.9</t>
  </si>
  <si>
    <t>Matthew Hayden</t>
  </si>
  <si>
    <t>15066 | 47.5 | 78.9</t>
  </si>
  <si>
    <t>Michael Hussey</t>
  </si>
  <si>
    <t>12398 | 50.1 | 87.2</t>
  </si>
  <si>
    <t>Shaun Marsh</t>
  </si>
  <si>
    <t>5290 | 39.5 | 81.4</t>
  </si>
  <si>
    <t>Devon Conway</t>
  </si>
  <si>
    <t>5620 | 42.9 | 134.8</t>
  </si>
  <si>
    <t>R. van der Dussen</t>
  </si>
  <si>
    <t>4650 | 46.4 | 89.4</t>
  </si>
  <si>
    <t>Shai Hope</t>
  </si>
  <si>
    <t>6920 | 48.7 | 80.1</t>
  </si>
  <si>
    <t>Mitchell Marsh</t>
  </si>
  <si>
    <t>OPA-1</t>
  </si>
  <si>
    <t>4950 | 34.4 | 135.2</t>
  </si>
  <si>
    <t>102 | 34.1 | 5.5</t>
  </si>
  <si>
    <t>Sam Curran</t>
  </si>
  <si>
    <t>2920 | 24.6 | 138.5</t>
  </si>
  <si>
    <t>175 | 28.1 | 8.3</t>
  </si>
  <si>
    <t>1850 | 16.6 | 78.9</t>
  </si>
  <si>
    <t>492 | 25.3 | 3.2</t>
  </si>
  <si>
    <t>Angelo Mathews</t>
  </si>
  <si>
    <t>14620 | 41.6 | 83.2</t>
  </si>
  <si>
    <t>195 | 33.5 | 4.6</t>
  </si>
  <si>
    <t>Shakib Al Hasan</t>
  </si>
  <si>
    <t>14950 | 35.2 | 102.5</t>
  </si>
  <si>
    <t>712 | 28.2 | 4.4</t>
  </si>
  <si>
    <t>Shaun Pollock</t>
  </si>
  <si>
    <t>7386 | 29.5 | 72.4</t>
  </si>
  <si>
    <t>829 | 23.1 | 2.4</t>
  </si>
  <si>
    <t>Chris Cairns</t>
  </si>
  <si>
    <t>8270 | 31.8 | 84.1</t>
  </si>
  <si>
    <t>419 | 32.2 | 3.2</t>
  </si>
  <si>
    <t>Wriddhiman Saha</t>
  </si>
  <si>
    <t>1353 | 29.4 | 127.6</t>
  </si>
  <si>
    <t xml:space="preserve">452 | 33 </t>
  </si>
  <si>
    <t xml:space="preserve">335 | 68 </t>
  </si>
  <si>
    <t xml:space="preserve">112 | 15 </t>
  </si>
  <si>
    <t xml:space="preserve">495 | 36 </t>
  </si>
  <si>
    <t xml:space="preserve">164 | 45 </t>
  </si>
  <si>
    <t xml:space="preserve">142 | 24 </t>
  </si>
  <si>
    <t xml:space="preserve">102 | 12 </t>
  </si>
  <si>
    <t xml:space="preserve">145 | 18 </t>
  </si>
  <si>
    <t xml:space="preserve">112 | 12 </t>
  </si>
  <si>
    <t>Zaheer Khan</t>
  </si>
  <si>
    <t>2505 | 12.5 | 72.1</t>
  </si>
  <si>
    <t>611 | 31.1 | 3.27</t>
  </si>
  <si>
    <t>Ishant Sharma</t>
  </si>
  <si>
    <t>1250 | 9.5 | 65.2</t>
  </si>
  <si>
    <t>434 | 32.5 | 3.16</t>
  </si>
  <si>
    <t>Mohammed Siraj</t>
  </si>
  <si>
    <t>320 | 8.2 | 82.5</t>
  </si>
  <si>
    <t>242 | 28.4 | 4.95</t>
  </si>
  <si>
    <t>Deepak Chahar</t>
  </si>
  <si>
    <t>650 | 18.2 | 135.4</t>
  </si>
  <si>
    <t>115 | 26.5 | 7.75</t>
  </si>
  <si>
    <t>Ashish Nehra</t>
  </si>
  <si>
    <t>480 | 7.2 | 68.2</t>
  </si>
  <si>
    <t>235 | 31.7 | 3.24</t>
  </si>
  <si>
    <t>Jofra Archer</t>
  </si>
  <si>
    <t>OP-1</t>
  </si>
  <si>
    <t>520 | 15.5 | 115.2</t>
  </si>
  <si>
    <t>172 | 24.8 | 3.10</t>
  </si>
  <si>
    <t>Josh Hazlewood</t>
  </si>
  <si>
    <t>485 | 12.1 | 62.4</t>
  </si>
  <si>
    <t>488 | 25.4 | 3.05</t>
  </si>
  <si>
    <t>Anrich Nortje</t>
  </si>
  <si>
    <t>310 | 8.5 | 88.5</t>
  </si>
  <si>
    <t>192 | 26.2 | 3.45</t>
  </si>
  <si>
    <t>Allan Donald</t>
  </si>
  <si>
    <t>1250 | 11.2 | 55.4</t>
  </si>
  <si>
    <t>602 | 22.2 | 2.50</t>
  </si>
  <si>
    <t>Curtly Ambrose</t>
  </si>
  <si>
    <t>1450 | 12.4 | 48.2</t>
  </si>
  <si>
    <t>630 | 20.9 | 2.30</t>
  </si>
  <si>
    <t>Varun Chakravarthy</t>
  </si>
  <si>
    <t>IS-1</t>
  </si>
  <si>
    <t>110 | 8.2 | 112.5</t>
  </si>
  <si>
    <t>108 | 24.2 | 7.20</t>
  </si>
  <si>
    <t>Rahul Chahar</t>
  </si>
  <si>
    <t>250 | 12.5 | 120.4</t>
  </si>
  <si>
    <t>122 | 25.8 | 7.55</t>
  </si>
  <si>
    <t>Nathan Lyon</t>
  </si>
  <si>
    <t>1550 | 12.1 | 48.5</t>
  </si>
  <si>
    <t>532 | 30.2 | 2.90</t>
  </si>
  <si>
    <t>Graeme Swann</t>
  </si>
  <si>
    <t>2200 | 22.5 | 75.2</t>
  </si>
  <si>
    <t>410 | 29.5 | 2.95</t>
  </si>
  <si>
    <t>Martin Guptill</t>
  </si>
  <si>
    <t>13463 | 35.8 | 135.7</t>
  </si>
  <si>
    <t>Alex Hales</t>
  </si>
  <si>
    <t>11250 | 30.9 | 138.3</t>
  </si>
  <si>
    <t>Jason Roy</t>
  </si>
  <si>
    <t>5850 | 39.9 | 105.5</t>
  </si>
  <si>
    <t>Colin Munro</t>
  </si>
  <si>
    <t>10500 | 31.3 | 156.4</t>
  </si>
  <si>
    <t>Ross Taylor</t>
  </si>
  <si>
    <t>18200 | 46.7 | 83.2</t>
  </si>
  <si>
    <t>Hashim Amla</t>
  </si>
  <si>
    <t>18650 | 48.5 | 88.3</t>
  </si>
  <si>
    <t>Kevin Pietersen</t>
  </si>
  <si>
    <t>13750 | 44.5 | 86.5</t>
  </si>
  <si>
    <t>Brad Haddin</t>
  </si>
  <si>
    <t xml:space="preserve">OWK-1 </t>
  </si>
  <si>
    <t>6520 | 32.5 | 81.2</t>
  </si>
  <si>
    <t xml:space="preserve">449 | 25 </t>
  </si>
  <si>
    <t>Mark Boucher</t>
  </si>
  <si>
    <t>10469 | 29.5 | 78.5</t>
  </si>
  <si>
    <t xml:space="preserve">952 | 46 </t>
  </si>
  <si>
    <t>Ian Healy</t>
  </si>
  <si>
    <t>6185 | 25.4 | 72.1</t>
  </si>
  <si>
    <t xml:space="preserve">560 | 68 </t>
  </si>
  <si>
    <t>Andrew Flintoff</t>
  </si>
  <si>
    <t>7315 | 31.8 | 85.2</t>
  </si>
  <si>
    <t>400 | 32.5 | 3.10</t>
  </si>
  <si>
    <t>Scott Styris</t>
  </si>
  <si>
    <t>7550 | 33.5 | 83.5</t>
  </si>
  <si>
    <t>155 | 35.2 | 4.80</t>
  </si>
  <si>
    <t>Paul Collingwood</t>
  </si>
  <si>
    <t>10250 | 37.5 | 79.5</t>
  </si>
  <si>
    <t>142 | 38.2 | 5.10</t>
  </si>
  <si>
    <t>R. ten Doeschate</t>
  </si>
  <si>
    <t xml:space="preserve">Netherlands </t>
  </si>
  <si>
    <t>2050 | 67.0 | 84.1</t>
  </si>
  <si>
    <t>68 | 24.5 | 4.50</t>
  </si>
  <si>
    <t>Daniel Vettori</t>
  </si>
  <si>
    <t>7050 | 30.1 | 82.5</t>
  </si>
  <si>
    <t>705 | 32.1 | 2.90</t>
  </si>
  <si>
    <t>James Anderson</t>
  </si>
  <si>
    <t>1350 | 9.5 | 48.2</t>
  </si>
  <si>
    <t>704 | 26.5 | 2.80</t>
  </si>
  <si>
    <t>Stuart Broad</t>
  </si>
  <si>
    <t>3650 | 18.2 | 72.5</t>
  </si>
  <si>
    <t>604 | 27.7 | 2.95</t>
  </si>
  <si>
    <t>Chaminda Vaas</t>
  </si>
  <si>
    <t>5150 | 24.5 | 75.2</t>
  </si>
  <si>
    <t>755 | 28.5 | 3.20</t>
  </si>
  <si>
    <t>Shane Bond</t>
  </si>
  <si>
    <t>650 | 12.5 | 88.5</t>
  </si>
  <si>
    <t>259 | 22.1 | 3.05</t>
  </si>
  <si>
    <t>Saqlain Mushtaq</t>
  </si>
  <si>
    <t>1500 | 15.2 | 68.5</t>
  </si>
  <si>
    <t>496 | 25.1 | 4.20</t>
  </si>
  <si>
    <t>Michael Bevan</t>
  </si>
  <si>
    <t xml:space="preserve">ODI-S </t>
  </si>
  <si>
    <t>6912 | 53.6 | 74.2</t>
  </si>
  <si>
    <t>36 | 45.2 | 5.10</t>
  </si>
  <si>
    <t>Misbah-ul-Haq</t>
  </si>
  <si>
    <t>10350 | 44.2 | 73.5</t>
  </si>
  <si>
    <t>Inzamam-ul-Haq</t>
  </si>
  <si>
    <t>20550 | 43.5 | 74.2</t>
  </si>
  <si>
    <t>Tillakaratne Dilshan</t>
  </si>
  <si>
    <t>17650 | 39.2 | 86.5</t>
  </si>
  <si>
    <t>154 | 44.5 | 4.80</t>
  </si>
  <si>
    <t>Chris Woakes</t>
  </si>
  <si>
    <t>3120 | 32.5 | 92.5</t>
  </si>
  <si>
    <t>352 | 31.5 | 4.90</t>
  </si>
  <si>
    <t>Lungi Ngidi</t>
  </si>
  <si>
    <t>250 | 8.2 | 78.5</t>
  </si>
  <si>
    <t>182 | 24.5 | 5.50</t>
  </si>
  <si>
    <t>1550 | 45.5 | 160.3</t>
  </si>
  <si>
    <t>3850 | 32.5 | 148.5</t>
  </si>
  <si>
    <t xml:space="preserve">85 | 12 </t>
  </si>
  <si>
    <t>Rachin Ravindra</t>
  </si>
  <si>
    <t>2550 | 38.5 | 134.2</t>
  </si>
  <si>
    <t>65 | 32.1 | 5.20</t>
  </si>
  <si>
    <t>Abhimanyu Easwaran</t>
  </si>
  <si>
    <t xml:space="preserve">IB-2 </t>
  </si>
  <si>
    <t>7850 | 49.5 | 78.5</t>
  </si>
  <si>
    <t>N. Jagadeesan</t>
  </si>
  <si>
    <t>3250 | 38.5 | 128.4</t>
  </si>
  <si>
    <t xml:space="preserve">75 | 15 </t>
  </si>
  <si>
    <t>15 | 2.5 | 110.2</t>
  </si>
  <si>
    <t>42 | 12.1 | 7.20</t>
  </si>
  <si>
    <t>Kevin O'Brien</t>
  </si>
  <si>
    <t xml:space="preserve">Ireland </t>
  </si>
  <si>
    <t xml:space="preserve">WC-1 </t>
  </si>
  <si>
    <t>5850 | 32.1 | 125.4</t>
  </si>
  <si>
    <t>158 | 32.5 | 5.10</t>
  </si>
  <si>
    <t>Joel Garner</t>
  </si>
  <si>
    <t>1200 | 12.5 | 58.4</t>
  </si>
  <si>
    <t>405 | 18.5 | 1.85</t>
  </si>
  <si>
    <t>Michael Holding</t>
  </si>
  <si>
    <t>1550 | 15.2 | 62.5</t>
  </si>
  <si>
    <t>391 | 23.6 | 2.45</t>
  </si>
  <si>
    <t xml:space="preserve">Bangladesh </t>
  </si>
  <si>
    <t xml:space="preserve"> </t>
  </si>
  <si>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</si>
  <si>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</si>
  <si>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</si>
  <si>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</si>
  <si>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</si>
  <si>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</si>
  <si>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</si>
  <si>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</si>
  <si>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</si>
  <si>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Brian Bennett</t>
  </si>
  <si>
    <t>1850 | 34.1 | 142.5</t>
  </si>
  <si>
    <t>28 | 29.5 | 7.4</t>
  </si>
  <si>
    <t>Ryan Rickelton</t>
  </si>
  <si>
    <t>South Africa</t>
  </si>
  <si>
    <t>1850 | 35.5 | 145.2</t>
  </si>
  <si>
    <t>48 | 12</t>
  </si>
  <si>
    <t>Rahmanullah Gurbaz</t>
  </si>
  <si>
    <t>2650 | 31.8 | 138.5</t>
  </si>
  <si>
    <t>66 | 15</t>
  </si>
  <si>
    <t>Alex Carey</t>
  </si>
  <si>
    <t>4500 | 35.8 | 112.5</t>
  </si>
  <si>
    <t>245 | 32</t>
  </si>
  <si>
    <t>Mohammad Rizwan</t>
  </si>
  <si>
    <t>8200 | 48.5 | 128.5</t>
  </si>
  <si>
    <t>262 | 22</t>
  </si>
  <si>
    <t>Mushfiqur Rahim</t>
  </si>
  <si>
    <t>15000 | 36.8 | 78.2</t>
  </si>
  <si>
    <t>412 | 102</t>
  </si>
  <si>
    <t>Kusal Mendis</t>
  </si>
  <si>
    <t>Sri Lanka</t>
  </si>
  <si>
    <t>11000 | 32.5 | 88.5</t>
  </si>
  <si>
    <t>246 | 30</t>
  </si>
  <si>
    <t>Litton Das</t>
  </si>
  <si>
    <t>6500 | 34.2 | 82.5</t>
  </si>
  <si>
    <t>112 | 17</t>
  </si>
  <si>
    <t>Jamie Smith</t>
  </si>
  <si>
    <t>1250 | 42.5 | 145.2</t>
  </si>
  <si>
    <t>45 | 2</t>
  </si>
  <si>
    <t>Tom Latham</t>
  </si>
  <si>
    <t>New Zealand</t>
  </si>
  <si>
    <t>6200 | 38.5 | 84.2</t>
  </si>
  <si>
    <t>248 | 21</t>
  </si>
  <si>
    <t>Heinrich Klaasen</t>
  </si>
  <si>
    <t>4850 | 38.2 | 165.4</t>
  </si>
  <si>
    <t>92 | 14</t>
  </si>
  <si>
    <t>Tristan Stubbs</t>
  </si>
  <si>
    <t>1850 | 32.5 | 158.2</t>
  </si>
  <si>
    <t>12 | 28.5 | 8.1</t>
  </si>
  <si>
    <t>Shaheen Shah Afridi</t>
  </si>
  <si>
    <t>1100 | 18.2 | 112.5</t>
  </si>
  <si>
    <t>350 | 24.5 | 3.5</t>
  </si>
  <si>
    <t>Naseem Shah</t>
  </si>
  <si>
    <t>450 | 12.5 | 98.4</t>
  </si>
  <si>
    <t>180 | 26.2 | 3.1</t>
  </si>
  <si>
    <t>Haris Rauf</t>
  </si>
  <si>
    <t>150 | 8.2 | 105.4</t>
  </si>
  <si>
    <t>210 | 22.8 | 8.4</t>
  </si>
  <si>
    <t>Shadab Khan</t>
  </si>
  <si>
    <t>3500 | 28.5 | 142.1</t>
  </si>
  <si>
    <t>240 | 29.1 | 7.4</t>
  </si>
  <si>
    <t>Saim Ayub</t>
  </si>
  <si>
    <t>1850 | 31.5 | 152.4</t>
  </si>
  <si>
    <t>15 | 28.5 | 8.1</t>
  </si>
  <si>
    <t>Usman Khan</t>
  </si>
  <si>
    <t>Abrar Ahmed</t>
  </si>
  <si>
    <t>110 | 8.2 | 68.5</t>
  </si>
  <si>
    <t>85 | 24.2 | 2.8</t>
  </si>
  <si>
    <t>Salman Ali Agha</t>
  </si>
  <si>
    <t>1450 | 32.5 | 88.5</t>
  </si>
  <si>
    <t>42 | 35.1 | 5.2</t>
  </si>
  <si>
    <t>Abdullah Shafique</t>
  </si>
  <si>
    <t>2500 | 38.5 | 82.5</t>
  </si>
  <si>
    <t>Saud Shakeel</t>
  </si>
  <si>
    <t>1850 | 42.1 | 78.4</t>
  </si>
  <si>
    <t>Wasim Bari</t>
  </si>
  <si>
    <t>1588 | 15.8 | 58.4</t>
  </si>
  <si>
    <t>228 | 52</t>
  </si>
  <si>
    <t>Moin Khan</t>
  </si>
  <si>
    <t>6012 | 28.5 | 82.4</t>
  </si>
  <si>
    <t>274 | 93</t>
  </si>
  <si>
    <t>Kamran Akmal</t>
  </si>
  <si>
    <t>11250 | 31.2 | 96.5</t>
  </si>
  <si>
    <t>410 | 85</t>
  </si>
  <si>
    <t>Sarfaraz Khan (PAK)</t>
  </si>
  <si>
    <t>5850 | 34.2 | 88.4</t>
  </si>
  <si>
    <t>165 | 35</t>
  </si>
  <si>
    <t>Yash Dayal</t>
  </si>
  <si>
    <t>41 | 24.5 | 9.5</t>
  </si>
  <si>
    <t>Tushar Deshpande</t>
  </si>
  <si>
    <t>125 | 10.2 | 142.5</t>
  </si>
  <si>
    <t>51 | 22.8 | 9.3</t>
  </si>
  <si>
    <t>Kartik Tyagi</t>
  </si>
  <si>
    <t>35 | 4.1 | 110.4</t>
  </si>
  <si>
    <t>32 | 28.4 | 8.8</t>
  </si>
  <si>
    <t>Umran Malik</t>
  </si>
  <si>
    <t>45 | 24.5 | 9.1</t>
  </si>
  <si>
    <t>Sandeep Warrier</t>
  </si>
  <si>
    <t>25 | 4.1 | 82.1</t>
  </si>
  <si>
    <t>102 | 22.8 | 8.4</t>
  </si>
  <si>
    <t>Rovman Powell</t>
  </si>
  <si>
    <t>West Indies</t>
  </si>
  <si>
    <t>2068 | 25.8 | 144.2</t>
  </si>
  <si>
    <t>5 | 43.4 | 8.8</t>
  </si>
  <si>
    <t>53 | 0</t>
  </si>
  <si>
    <t>Shimron Hetmyer</t>
  </si>
  <si>
    <t>4150 | 29.5 | 152.4</t>
  </si>
  <si>
    <t>Sherfane Rutherford</t>
  </si>
  <si>
    <t>2400 | 28.2 | 158.4</t>
  </si>
  <si>
    <t>18 | 26.5 | 8.2</t>
  </si>
  <si>
    <t>Romario Shepherd</t>
  </si>
  <si>
    <t>1850 | 24.5 | 155.8</t>
  </si>
  <si>
    <t>112 | 22.8 | 8.4</t>
  </si>
  <si>
    <t>Jason Holder</t>
  </si>
  <si>
    <t>3850 | 24.2 | 131.5</t>
  </si>
  <si>
    <t>350 | 28.5 | 3.2</t>
  </si>
  <si>
    <t>Akeal Hosein</t>
  </si>
  <si>
    <t>850 | 18.2 | 125.4</t>
  </si>
  <si>
    <t>145 | 21.4 | 6.4</t>
  </si>
  <si>
    <t>Gudakesh Motie</t>
  </si>
  <si>
    <t>210 | 12.5 | 115.8</t>
  </si>
  <si>
    <t>85 | 19.8 | 6.5</t>
  </si>
  <si>
    <t>Maheesh Theekshana</t>
  </si>
  <si>
    <t>316 | 15.8 | 100.2</t>
  </si>
  <si>
    <t>82 | 26.9 | 6.6</t>
  </si>
  <si>
    <t>16 | 0</t>
  </si>
  <si>
    <t>Dunith Wellalage</t>
  </si>
  <si>
    <t>850 | 28.5 | 115.4</t>
  </si>
  <si>
    <t>62 | 24.5 | 4.8</t>
  </si>
  <si>
    <t>Charith Asalanka</t>
  </si>
  <si>
    <t>3500 | 32.5 | 131.2</t>
  </si>
  <si>
    <t>12 | 35.1 | 5.2</t>
  </si>
  <si>
    <t>Vaibhav Suryavanshi</t>
  </si>
  <si>
    <t>1420 | 48.5 | 155.2</t>
  </si>
  <si>
    <t>Kumar Kushagra</t>
  </si>
  <si>
    <t>422 | 60.3 | 161.7</t>
  </si>
  <si>
    <t>12 | 2</t>
  </si>
  <si>
    <t>Ashok Sharma</t>
  </si>
  <si>
    <t>22 | 10.0 | 9.2</t>
  </si>
  <si>
    <t>Prithvi Shaw</t>
  </si>
  <si>
    <t>4150 | 32.5 | 148.2</t>
  </si>
  <si>
    <t>Shardul Thakur</t>
  </si>
  <si>
    <t>2850 | 18.5 | 140.4</t>
  </si>
  <si>
    <t>152 | 34.2 | 8.8</t>
  </si>
  <si>
    <t>Rajat Patidar</t>
  </si>
  <si>
    <t>3650 | 35.5 | 138.5</t>
  </si>
  <si>
    <t>Naman Dhir</t>
  </si>
  <si>
    <t>1150 | 28.2 | 155.4</t>
  </si>
  <si>
    <t>12 | 32.1 | 8.5</t>
  </si>
  <si>
    <t>Raj Angad Bawa</t>
  </si>
  <si>
    <t>850 | 24.5 | 132.4</t>
  </si>
  <si>
    <t>25 | 28.5 | 7.9</t>
  </si>
  <si>
    <t>Robin Minz</t>
  </si>
  <si>
    <t>550 | 26.5 | 145.2</t>
  </si>
  <si>
    <t>Jalaj Saxena</t>
  </si>
  <si>
    <t>6500 | 35.8 | 112.5</t>
  </si>
  <si>
    <t>412 | 25.1 | 2.8</t>
  </si>
  <si>
    <t>Saurabh Kumar</t>
  </si>
  <si>
    <t>2150 | 26.5 | 110.4</t>
  </si>
  <si>
    <t>324 | 26.4 | 2.9</t>
  </si>
  <si>
    <t>Swapnil Singh</t>
  </si>
  <si>
    <t>1250 | 22.5 | 135.2</t>
  </si>
  <si>
    <t>18 | 28.5 | 7.5</t>
  </si>
  <si>
    <t>Vasuki Koushik</t>
  </si>
  <si>
    <t>150 | 8.2 | 68.5</t>
  </si>
  <si>
    <t>93 | 17.3 | 3.1</t>
  </si>
  <si>
    <t>Aditya Sarwate</t>
  </si>
  <si>
    <t>2175 | 26.5 | 102.5</t>
  </si>
  <si>
    <t>310 | 19.4 | 2.6</t>
  </si>
  <si>
    <t>Priyansh Arya</t>
  </si>
  <si>
    <t>1150 | 42.1 | 168.4</t>
  </si>
  <si>
    <t>Ankit Kumar</t>
  </si>
  <si>
    <t>3120 | 46.2 | 118.5</t>
  </si>
  <si>
    <t>Dhananjaya de Silva</t>
  </si>
  <si>
    <t>5850 | 34.2 | 82.5</t>
  </si>
  <si>
    <t>115 | 35.1 | 4.6</t>
  </si>
  <si>
    <t>Dimuth Karunaratne</t>
  </si>
  <si>
    <t>7850 | 38.5 | 72.1</t>
  </si>
  <si>
    <t>Kusal Perera</t>
  </si>
  <si>
    <t>6500 | 32.5 | 135.7</t>
  </si>
  <si>
    <t>Sadeera Samarawickrama</t>
  </si>
  <si>
    <t>2850 | 35.5 | 118.4</t>
  </si>
  <si>
    <t>42 | 5</t>
  </si>
  <si>
    <t>Lahiru Kumara</t>
  </si>
  <si>
    <t>185 | 28.5 | 3.6</t>
  </si>
  <si>
    <t>Dushmantha Chameera</t>
  </si>
  <si>
    <t>250 | 12.5 | 88.5</t>
  </si>
  <si>
    <t>165 | 31.2 | 3.4</t>
  </si>
  <si>
    <t>Dilshan Madushanka</t>
  </si>
  <si>
    <t>35 | 4.1 | 72.1</t>
  </si>
  <si>
    <t>102 | 24.5 | 3.5</t>
  </si>
  <si>
    <t>Jeffrey Vandersay</t>
  </si>
  <si>
    <t>85 | 25.1 | 5.2</t>
  </si>
  <si>
    <t>Johnson Charles</t>
  </si>
  <si>
    <t>5850 | 28.5 | 142.1</t>
  </si>
  <si>
    <t>85 | 12</t>
  </si>
  <si>
    <t>Kyle Mayers</t>
  </si>
  <si>
    <t>2150 | 26.5 | 135.7</t>
  </si>
  <si>
    <t>42 | 32.1 | 8.1</t>
  </si>
  <si>
    <t>Alzarri Joseph</t>
  </si>
  <si>
    <t>450 | 12.5 | 82.5</t>
  </si>
  <si>
    <t>245 | 27.8 | 3.5</t>
  </si>
  <si>
    <t>Obed McCoy</t>
  </si>
  <si>
    <t>35 | 4.1 | 78.5</t>
  </si>
  <si>
    <t>110 | 21.8 | 8.2</t>
  </si>
  <si>
    <t>Matthew Forde</t>
  </si>
  <si>
    <t>125 | 15.2 | 132.4</t>
  </si>
  <si>
    <t>28 | 24.5 | 8.4</t>
  </si>
  <si>
    <t>Nitish Rana</t>
  </si>
  <si>
    <t>4150 | 28.5 | 135.2</t>
  </si>
  <si>
    <t>12 | 24.5 | 8.1</t>
  </si>
  <si>
    <t>Deepak Hooda</t>
  </si>
  <si>
    <t>3120 | 24.5 | 134.2</t>
  </si>
  <si>
    <t>18 | 32.1 | 7.8</t>
  </si>
  <si>
    <t>Manan Vohra</t>
  </si>
  <si>
    <t>2850 | 26.2 | 131.4</t>
  </si>
  <si>
    <t>Rahul Tewatia</t>
  </si>
  <si>
    <t>1850 | 26.8 | 158.4</t>
  </si>
  <si>
    <t>42 | 31.5 | 7.9</t>
  </si>
  <si>
    <t>Phil Salt</t>
  </si>
  <si>
    <t>4550 | 34.3 | 165.8</t>
  </si>
  <si>
    <t>112 | 14</t>
  </si>
  <si>
    <t>Tom Banton</t>
  </si>
  <si>
    <t>3120 | 28.5 | 144.2</t>
  </si>
  <si>
    <t>45 | 8</t>
  </si>
  <si>
    <t>Ben Foakes</t>
  </si>
  <si>
    <t>2150 | 32.5 | 82.4</t>
  </si>
  <si>
    <t>210 | 12</t>
  </si>
  <si>
    <t>Josh Inglis</t>
  </si>
  <si>
    <t>2850 | 31.2 | 145.2</t>
  </si>
  <si>
    <t>92 | 11</t>
  </si>
  <si>
    <t>Marcus Stoinis</t>
  </si>
  <si>
    <t>5850 | 32.1 | 142.4</t>
  </si>
  <si>
    <t>112 | 28.5 | 8.5</t>
  </si>
  <si>
    <t>Odean Smith</t>
  </si>
  <si>
    <t>1250 | 18.5 | 148.5</t>
  </si>
  <si>
    <t>85 | 26.2 | 9.4</t>
  </si>
  <si>
    <t>Roston Chase</t>
  </si>
  <si>
    <t>2150 | 26.5 | 118.4</t>
  </si>
  <si>
    <t>62 | 32.1 | 7.1</t>
  </si>
  <si>
    <t>Reece Topley</t>
  </si>
  <si>
    <t>110 | 8.2 | 72.1</t>
  </si>
  <si>
    <t>112 | 25.1 | 7.8</t>
  </si>
  <si>
    <t>Tymal Mills</t>
  </si>
  <si>
    <t>85 | 4.2 | 95.4</t>
  </si>
  <si>
    <t>180 | 24.5 | 8.4</t>
  </si>
  <si>
    <t>Mark Wood</t>
  </si>
  <si>
    <t>450 | 12.5 | 115.8</t>
  </si>
  <si>
    <t>253 | 24.5 | 8.2</t>
  </si>
  <si>
    <t>Ollie Robinson</t>
  </si>
  <si>
    <t>950 | 18.2 | 62.5</t>
  </si>
  <si>
    <t>110 | 22.8 | 2.9</t>
  </si>
  <si>
    <t>Tabraiz Shamsi</t>
  </si>
  <si>
    <t>265 | 22.5 | 7.2</t>
  </si>
  <si>
    <t>Vishnu Vinod</t>
  </si>
  <si>
    <t>IW-2</t>
  </si>
  <si>
    <t>1850 | 32.5 | 158.4</t>
  </si>
  <si>
    <t>32 | 6</t>
  </si>
  <si>
    <t>R Samarth</t>
  </si>
  <si>
    <t>4850 | 45.2 | 122.5</t>
  </si>
  <si>
    <t>Yash Dhull</t>
  </si>
  <si>
    <t>1450 | 42.1 | 131.2</t>
  </si>
  <si>
    <t>Shahbaz Ahmed</t>
  </si>
  <si>
    <t>2150 | 28.5 | 135.2</t>
  </si>
  <si>
    <t>42 | 32.1 | 7.5</t>
  </si>
  <si>
    <t>Ramandeep Singh</t>
  </si>
  <si>
    <t>850 | 26.5 | 165.4</t>
  </si>
  <si>
    <t>12 | 28.5 | 8.5</t>
  </si>
  <si>
    <t>Shams Mulani</t>
  </si>
  <si>
    <t>1250 | 32.1 | 115.4</t>
  </si>
  <si>
    <t>110 | 24.5 | 3.1</t>
  </si>
  <si>
    <t>Kuldeep Sen</t>
  </si>
  <si>
    <t>IP-2</t>
  </si>
  <si>
    <t>42 | 28.4 | 8.8</t>
  </si>
  <si>
    <t>Akash Madhwal</t>
  </si>
  <si>
    <t>35 | 24.5 | 9.1</t>
  </si>
  <si>
    <t>Mohsin Khan</t>
  </si>
  <si>
    <t>45 | 24.5 | 8.2</t>
  </si>
  <si>
    <t>Yash Thakur</t>
  </si>
  <si>
    <t>25 | 4.1 | 95.4</t>
  </si>
  <si>
    <t>38 | 26.2 | 8.9</t>
  </si>
  <si>
    <t>Ryan Sidebottom</t>
  </si>
  <si>
    <t>131 | 24.5 | 3.1</t>
  </si>
  <si>
    <t>Tim Bresnan</t>
  </si>
  <si>
    <t>2150 | 24.5 | 132.4</t>
  </si>
  <si>
    <t>Luke Wright</t>
  </si>
  <si>
    <t>5850 | 31.2 | 148.5</t>
  </si>
  <si>
    <t>32 | 32.1 | 8.5</t>
  </si>
  <si>
    <t>Ravi Rampaul</t>
  </si>
  <si>
    <t>850 | 12.5 | 112.4</t>
  </si>
  <si>
    <t>110 | 26.5 | 8.2</t>
  </si>
  <si>
    <t>Charl Langeveldt</t>
  </si>
  <si>
    <t>125 | 15.2 | 72.5</t>
  </si>
  <si>
    <t>100 | 24.5 | 3.5</t>
  </si>
  <si>
    <t>Andre Nel</t>
  </si>
  <si>
    <t>150 | 10.2 | 68.5</t>
  </si>
  <si>
    <t>280 | 23.6 | 3.2</t>
  </si>
  <si>
    <t>Virender Sehwag</t>
  </si>
  <si>
    <t>17253 | 40.5 | 104.2</t>
  </si>
  <si>
    <t>40 | 45.2 | 5.8</t>
  </si>
  <si>
    <t>Brian Lara</t>
  </si>
  <si>
    <t>22358 | 46.5 | 72.1</t>
  </si>
  <si>
    <t>Sandeep Lamichhane</t>
  </si>
  <si>
    <t>152 | 6.6 | 104.7</t>
  </si>
  <si>
    <t>243 | 17.0 | 6.69</t>
  </si>
  <si>
    <t>38 | 0</t>
  </si>
  <si>
    <t>Sourav Ganguly</t>
  </si>
  <si>
    <t>18575 | 41.0 | 73.0</t>
  </si>
  <si>
    <t>132 | 38.0 | 5.00</t>
  </si>
  <si>
    <t>100 | 0</t>
  </si>
  <si>
    <t>Rahul Dravid</t>
  </si>
  <si>
    <t>24208 | 45.4 | 55.2</t>
  </si>
  <si>
    <t>4 | 54.0 | 3.50</t>
  </si>
  <si>
    <t>196 | 14</t>
  </si>
  <si>
    <t>Joshua Little</t>
  </si>
  <si>
    <t>Ireland</t>
  </si>
  <si>
    <t>150 | 8.2 | 110.4</t>
  </si>
  <si>
    <t>180 | 22.4 | 7.20</t>
  </si>
  <si>
    <t>Auqib Nabi</t>
  </si>
  <si>
    <t>210 | 42.0 | 125.4</t>
  </si>
  <si>
    <t>60 | 17.5 | 7.80</t>
  </si>
  <si>
    <t>Graeme Smith</t>
  </si>
  <si>
    <t>17289 | 42.1 | 78.5</t>
  </si>
  <si>
    <t>18 | 44.5 | 4.80</t>
  </si>
  <si>
    <t>Stephen Fleming</t>
  </si>
  <si>
    <t>15000 | 35.8 | 74.2</t>
  </si>
  <si>
    <t>Mahela Jayawardene</t>
  </si>
  <si>
    <t>25957 | 39.5 | 78.2</t>
  </si>
  <si>
    <t>440 | 0</t>
  </si>
  <si>
    <t>Mohammad Yousuf</t>
  </si>
  <si>
    <t>17300 | 46.5 | 72.1</t>
  </si>
  <si>
    <t>Zaheer Abbas</t>
  </si>
  <si>
    <t>10500 | 44.2 | 82.5</t>
  </si>
  <si>
    <t>Javed Miandad</t>
  </si>
  <si>
    <t>16213 | 45.8 | 70.2</t>
  </si>
  <si>
    <t>Saeed Anwar</t>
  </si>
  <si>
    <t>12876 | 42.5 | 85.2</t>
  </si>
  <si>
    <t>Waqar Younis</t>
  </si>
  <si>
    <t>1850 | 12.5 | 75.4</t>
  </si>
  <si>
    <t>789 | 23.5 | 3.25</t>
  </si>
  <si>
    <t>Abdul Qadir</t>
  </si>
  <si>
    <t>1500 | 15.2 | 65.4</t>
  </si>
  <si>
    <t>368 | 32.1 | 2.80</t>
  </si>
  <si>
    <t>Richie Benaud</t>
  </si>
  <si>
    <t>2201 | 24.4 | 60.5</t>
  </si>
  <si>
    <t>248 | 27.0 | 2.10</t>
  </si>
  <si>
    <t>Dennis Lillee</t>
  </si>
  <si>
    <t>905 | 13.5 | 55.4</t>
  </si>
  <si>
    <t>355 | 23.9 | 2.70</t>
  </si>
  <si>
    <t>Jeff Thompson</t>
  </si>
  <si>
    <t>650 | 12.5 | 58.2</t>
  </si>
  <si>
    <t>200 | 28.0 | 2.90</t>
  </si>
  <si>
    <t>Ian Botham</t>
  </si>
  <si>
    <t>7313 | 28.4 | 82.5</t>
  </si>
  <si>
    <t>528 | 28.4 | 3.10</t>
  </si>
  <si>
    <t>Imran Khan</t>
  </si>
  <si>
    <t>7516 | 22.8 | 75.2</t>
  </si>
  <si>
    <t>544 | 22.8 | 2.50</t>
  </si>
  <si>
    <t>Kapil Dev</t>
  </si>
  <si>
    <t>9031 | 29.6 | 85.4</t>
  </si>
  <si>
    <t>687 | 29.6 | 3.70</t>
  </si>
  <si>
    <t>Courtney Walsh</t>
  </si>
  <si>
    <t>1250 | 7.5 | 45.2</t>
  </si>
  <si>
    <t>746 | 24.4 | 2.50</t>
  </si>
  <si>
    <t>Shivnarine Chanderpaul</t>
  </si>
  <si>
    <t>20988 | 46.5 | 68.5</t>
  </si>
  <si>
    <t>VVS Laxman</t>
  </si>
  <si>
    <t>11119 | 45.5 | 68.2</t>
  </si>
  <si>
    <t>Harbhajan Singh</t>
  </si>
  <si>
    <t>3569 | 18.2 | 75.4</t>
  </si>
  <si>
    <t>711 | 32.5 | 3.10</t>
  </si>
  <si>
    <t>Sandeep Patil</t>
  </si>
  <si>
    <t>3500 | 32.1 | 88.5</t>
  </si>
  <si>
    <t>15 | 35.2 | 4.10</t>
  </si>
  <si>
    <t>Ravi Shastri</t>
  </si>
  <si>
    <t>6938 | 32.5 | 75.2</t>
  </si>
  <si>
    <t>280 | 35.5 | 3.40</t>
  </si>
  <si>
    <t>Maninder Singh</t>
  </si>
  <si>
    <t>550 | 10.2 | 60.5</t>
  </si>
  <si>
    <t>154 | 35.2 | 2.80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</si>
</sst>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6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16"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</dxfs>
  <tableStyles count="4">
    <tableStyle name="Sheet1-style" pivot="0" count="4" xr9:uid="{00000000-0011-0000-FFFF-FFFF00000000}">
      <tableStyleElement type="wholeTable" size="0" dxfId="12"/>
      <tableStyleElement type="headerRow" dxfId="15"/>
      <tableStyleElement type="firstRowStripe" dxfId="14"/>
      <tableStyleElement type="secondRowStripe" dxfId="13"/>
    </tableStyle>
    <tableStyle name="Sheet1-style 2" pivot="0" count="4" xr9:uid="{00000000-0011-0000-FFFF-FFFF01000000}">
      <tableStyleElement type="wholeTable" size="0" dxfId="8"/>
      <tableStyleElement type="headerRow" dxfId="11"/>
      <tableStyleElement type="firstRowStripe" dxfId="10"/>
      <tableStyleElement type="secondRowStripe" dxfId="9"/>
    </tableStyle>
    <tableStyle name="Sheet2-style" pivot="0" count="4" xr9:uid="{00000000-0011-0000-FFFF-FFFF02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Sheet2-style 2" pivot="0" count="4" xr9:uid="{00000000-0011-0000-FFFF-FFFF03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ricket" displayName="Cricket" ref="E2:M180">
  <tableColumns count="9">
    <tableColumn id="1" xr3:uid="{00000000-0010-0000-0200-000001000000}" name="Player_ID"/>
    <tableColumn id="2" xr3:uid="{00000000-0010-0000-0200-000002000000}" name="Name"/>
    <tableColumn id="3" xr3:uid="{00000000-0010-0000-0200-000003000000}" name="Role"/>
    <tableColumn id="4" xr3:uid="{00000000-0010-0000-0200-000004000000}" name="Country"/>
    <tableColumn id="5" xr3:uid="{00000000-0010-0000-0200-000005000000}" name="Tier"/>
    <tableColumn id="6" xr3:uid="{00000000-0010-0000-0200-000006000000}" name="Price_Cr"/>
    <tableColumn id="7" xr3:uid="{00000000-0010-0000-0200-000007000000}" name="Bat_Stats(R/Avg/SR)"/>
    <tableColumn id="8" xr3:uid="{00000000-0010-0000-0200-000008000000}" name="Bowl_Stats(W/Avg/Econ)"/>
    <tableColumn id="9" xr3:uid="{00000000-0010-0000-0200-000009000000}" name="WK_Stats(Ct/St)"/>
  </tableColumns>
  <tableStyleInfo name="Sheet2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3" displayName="Table3" ref="E181:M312">
  <tableColumns count="9">
    <tableColumn id="1" xr3:uid="{00000000-0010-0000-0300-000001000000}" name="Column 1"/>
    <tableColumn id="2" xr3:uid="{00000000-0010-0000-0300-000002000000}" name="Column 2"/>
    <tableColumn id="3" xr3:uid="{00000000-0010-0000-0300-000003000000}" name="Column 3"/>
    <tableColumn id="4" xr3:uid="{00000000-0010-0000-0300-000004000000}" name="Column 4"/>
    <tableColumn id="5" xr3:uid="{00000000-0010-0000-0300-000005000000}" name="Column 5"/>
    <tableColumn id="6" xr3:uid="{00000000-0010-0000-0300-000006000000}" name="Column 6"/>
    <tableColumn id="7" xr3:uid="{00000000-0010-0000-0300-000007000000}" name="Column 7"/>
    <tableColumn id="8" xr3:uid="{00000000-0010-0000-0300-000008000000}" name="Column 8"/>
    <tableColumn id="9" xr3:uid="{00000000-0010-0000-0300-000009000000}" name="Column 9"/>
  </tableColumns>
  <tableStyleInfo name="Sheet2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E2:M312"/>
  <sheetViews>
    <sheetView tabSelected="1" topLeftCell="A296" workbookViewId="0"/>
  </sheetViews>
  <sheetFormatPr defaultColWidth="12.6640625" defaultRowHeight="15.75" customHeight="1" x14ac:dyDescent="0.25"/>
  <cols>
    <col min="5" max="5" width="16.44140625" customWidth="1"/>
    <col min="6" max="6" width="19.21875" customWidth="1"/>
    <col min="7" max="7" width="12.21875" customWidth="1"/>
    <col min="8" max="8" width="14.44140625" customWidth="1"/>
    <col min="9" max="9" width="11.44140625" customWidth="1"/>
    <col min="10" max="10" width="15.44140625" customWidth="1"/>
    <col min="11" max="11" width="16.44140625" customWidth="1"/>
    <col min="12" max="12" width="19.21875" customWidth="1"/>
    <col min="13" max="13" width="12.21875" customWidth="1"/>
    <col min="14" max="14" width="14.44140625" customWidth="1"/>
    <col min="15" max="15" width="11.44140625" customWidth="1"/>
    <col min="16" max="16" width="15.44140625" customWidth="1"/>
    <col min="17" max="19" width="19.21875" customWidth="1"/>
  </cols>
  <sheetData>
    <row r="2" spans="5:13" ht="22.5" customHeight="1" x14ac:dyDescent="0.25">
      <c r="E2" s="1" t="s">
        <v>0</v>
      </c>
      <c r="F2" s="2" t="s">
        <v>1</v>
      </c>
      <c r="G2" s="1" t="s">
        <v>2</v>
      </c>
      <c r="H2" s="1" t="s">
        <v>3</v>
      </c>
      <c r="I2" s="1" t="s">
        <v>4</v>
      </c>
      <c r="J2" s="1" t="s">
        <v>5</v>
      </c>
      <c r="K2" s="2" t="s">
        <v>6</v>
      </c>
      <c r="L2" s="2" t="s">
        <v>7</v>
      </c>
      <c r="M2" s="2" t="s">
        <v>8</v>
      </c>
    </row>
    <row r="3" spans="5:13" ht="22.5" customHeight="1" x14ac:dyDescent="0.25">
      <c r="E3" s="3">
        <v>1</v>
      </c>
      <c r="F3" s="4" t="s">
        <v>172</v>
      </c>
      <c r="G3" s="3" t="s">
        <v>10</v>
      </c>
      <c r="H3" s="3" t="s">
        <v>40</v>
      </c>
      <c r="I3" s="3" t="s">
        <v>173</v>
      </c>
      <c r="J3" s="3">
        <v>3</v>
      </c>
      <c r="K3" s="4" t="s">
        <v>174</v>
      </c>
      <c r="L3" s="4" t="s">
        <v>13</v>
      </c>
      <c r="M3" s="4" t="s">
        <v>175</v>
      </c>
    </row>
    <row r="4" spans="5:13" ht="22.5" customHeight="1" x14ac:dyDescent="0.25">
      <c r="E4" s="3">
        <v>2</v>
      </c>
      <c r="F4" s="4" t="s">
        <v>176</v>
      </c>
      <c r="G4" s="3" t="s">
        <v>10</v>
      </c>
      <c r="H4" s="3" t="s">
        <v>40</v>
      </c>
      <c r="I4" s="3" t="s">
        <v>173</v>
      </c>
      <c r="J4" s="3">
        <v>3</v>
      </c>
      <c r="K4" s="4" t="s">
        <v>177</v>
      </c>
      <c r="L4" s="4" t="s">
        <v>178</v>
      </c>
      <c r="M4" s="4" t="s">
        <v>14</v>
      </c>
    </row>
    <row r="5" spans="5:13" ht="22.5" customHeight="1" x14ac:dyDescent="0.25">
      <c r="E5" s="3">
        <v>3</v>
      </c>
      <c r="F5" s="4" t="s">
        <v>179</v>
      </c>
      <c r="G5" s="3" t="s">
        <v>180</v>
      </c>
      <c r="H5" s="3" t="s">
        <v>40</v>
      </c>
      <c r="I5" s="3" t="s">
        <v>173</v>
      </c>
      <c r="J5" s="3">
        <v>3</v>
      </c>
      <c r="K5" s="4" t="s">
        <v>181</v>
      </c>
      <c r="L5" s="4" t="s">
        <v>182</v>
      </c>
      <c r="M5" s="4" t="s">
        <v>14</v>
      </c>
    </row>
    <row r="6" spans="5:13" ht="22.5" customHeight="1" x14ac:dyDescent="0.25">
      <c r="E6" s="3">
        <v>5</v>
      </c>
      <c r="F6" s="4" t="s">
        <v>184</v>
      </c>
      <c r="G6" s="3" t="s">
        <v>10</v>
      </c>
      <c r="H6" s="3" t="s">
        <v>34</v>
      </c>
      <c r="I6" s="3" t="s">
        <v>173</v>
      </c>
      <c r="J6" s="3">
        <v>3</v>
      </c>
      <c r="K6" s="4" t="s">
        <v>185</v>
      </c>
      <c r="L6" s="4" t="s">
        <v>186</v>
      </c>
      <c r="M6" s="4" t="s">
        <v>14</v>
      </c>
    </row>
    <row r="7" spans="5:13" ht="22.5" customHeight="1" x14ac:dyDescent="0.25">
      <c r="E7" s="3">
        <v>6</v>
      </c>
      <c r="F7" s="4" t="s">
        <v>187</v>
      </c>
      <c r="G7" s="3" t="s">
        <v>10</v>
      </c>
      <c r="H7" s="3" t="s">
        <v>17</v>
      </c>
      <c r="I7" s="3" t="s">
        <v>173</v>
      </c>
      <c r="J7" s="3">
        <v>3</v>
      </c>
      <c r="K7" s="4" t="s">
        <v>188</v>
      </c>
      <c r="L7" s="4" t="s">
        <v>189</v>
      </c>
      <c r="M7" s="4" t="s">
        <v>14</v>
      </c>
    </row>
    <row r="8" spans="5:13" ht="22.5" customHeight="1" x14ac:dyDescent="0.25">
      <c r="E8" s="3">
        <v>7</v>
      </c>
      <c r="F8" s="4" t="s">
        <v>190</v>
      </c>
      <c r="G8" s="3" t="s">
        <v>48</v>
      </c>
      <c r="H8" s="3" t="s">
        <v>49</v>
      </c>
      <c r="I8" s="3" t="s">
        <v>173</v>
      </c>
      <c r="J8" s="3">
        <v>3</v>
      </c>
      <c r="K8" s="4" t="s">
        <v>191</v>
      </c>
      <c r="L8" s="4" t="s">
        <v>192</v>
      </c>
      <c r="M8" s="4" t="s">
        <v>14</v>
      </c>
    </row>
    <row r="9" spans="5:13" ht="22.5" customHeight="1" x14ac:dyDescent="0.25">
      <c r="E9" s="3">
        <v>8</v>
      </c>
      <c r="F9" s="4" t="s">
        <v>193</v>
      </c>
      <c r="G9" s="3" t="s">
        <v>62</v>
      </c>
      <c r="H9" s="3" t="s">
        <v>22</v>
      </c>
      <c r="I9" s="3" t="s">
        <v>12</v>
      </c>
      <c r="J9" s="3">
        <v>2</v>
      </c>
      <c r="K9" s="4" t="s">
        <v>194</v>
      </c>
      <c r="L9" s="4" t="s">
        <v>13</v>
      </c>
      <c r="M9" s="4" t="s">
        <v>14</v>
      </c>
    </row>
    <row r="10" spans="5:13" ht="22.5" customHeight="1" x14ac:dyDescent="0.25">
      <c r="E10" s="3">
        <v>9</v>
      </c>
      <c r="F10" s="4" t="s">
        <v>195</v>
      </c>
      <c r="G10" s="3" t="s">
        <v>21</v>
      </c>
      <c r="H10" s="3" t="s">
        <v>40</v>
      </c>
      <c r="I10" s="3" t="s">
        <v>12</v>
      </c>
      <c r="J10" s="3">
        <v>3</v>
      </c>
      <c r="K10" s="4" t="s">
        <v>196</v>
      </c>
      <c r="L10" s="4" t="s">
        <v>13</v>
      </c>
      <c r="M10" s="4" t="s">
        <v>197</v>
      </c>
    </row>
    <row r="11" spans="5:13" ht="22.5" customHeight="1" x14ac:dyDescent="0.25">
      <c r="E11" s="3">
        <v>10</v>
      </c>
      <c r="F11" s="4" t="s">
        <v>198</v>
      </c>
      <c r="G11" s="3" t="s">
        <v>16</v>
      </c>
      <c r="H11" s="3" t="s">
        <v>40</v>
      </c>
      <c r="I11" s="3" t="s">
        <v>12</v>
      </c>
      <c r="J11" s="3">
        <v>2</v>
      </c>
      <c r="K11" s="4" t="s">
        <v>199</v>
      </c>
      <c r="L11" s="4" t="s">
        <v>200</v>
      </c>
      <c r="M11" s="4" t="s">
        <v>14</v>
      </c>
    </row>
    <row r="12" spans="5:13" ht="22.5" customHeight="1" x14ac:dyDescent="0.25">
      <c r="E12" s="3">
        <v>11</v>
      </c>
      <c r="F12" s="4" t="s">
        <v>201</v>
      </c>
      <c r="G12" s="3" t="s">
        <v>16</v>
      </c>
      <c r="H12" s="3" t="s">
        <v>40</v>
      </c>
      <c r="I12" s="3" t="s">
        <v>12</v>
      </c>
      <c r="J12" s="3">
        <v>2</v>
      </c>
      <c r="K12" s="4" t="s">
        <v>202</v>
      </c>
      <c r="L12" s="4" t="s">
        <v>203</v>
      </c>
      <c r="M12" s="4" t="s">
        <v>14</v>
      </c>
    </row>
    <row r="13" spans="5:13" ht="22.5" customHeight="1" x14ac:dyDescent="0.25">
      <c r="E13" s="3">
        <v>12</v>
      </c>
      <c r="F13" s="4" t="s">
        <v>204</v>
      </c>
      <c r="G13" s="3" t="s">
        <v>21</v>
      </c>
      <c r="H13" s="3" t="s">
        <v>40</v>
      </c>
      <c r="I13" s="3" t="s">
        <v>12</v>
      </c>
      <c r="J13" s="3">
        <v>2</v>
      </c>
      <c r="K13" s="4" t="s">
        <v>205</v>
      </c>
      <c r="L13" s="4" t="s">
        <v>13</v>
      </c>
      <c r="M13" s="4" t="s">
        <v>206</v>
      </c>
    </row>
    <row r="14" spans="5:13" ht="22.5" customHeight="1" x14ac:dyDescent="0.25">
      <c r="E14" s="3">
        <v>13</v>
      </c>
      <c r="F14" s="4" t="s">
        <v>207</v>
      </c>
      <c r="G14" s="3" t="s">
        <v>180</v>
      </c>
      <c r="H14" s="3" t="s">
        <v>151</v>
      </c>
      <c r="I14" s="3" t="s">
        <v>12</v>
      </c>
      <c r="J14" s="3">
        <v>2</v>
      </c>
      <c r="K14" s="4" t="s">
        <v>208</v>
      </c>
      <c r="L14" s="4" t="s">
        <v>209</v>
      </c>
      <c r="M14" s="4" t="s">
        <v>14</v>
      </c>
    </row>
    <row r="15" spans="5:13" ht="22.5" customHeight="1" x14ac:dyDescent="0.25">
      <c r="E15" s="3">
        <v>14</v>
      </c>
      <c r="F15" s="4" t="s">
        <v>210</v>
      </c>
      <c r="G15" s="3" t="s">
        <v>10</v>
      </c>
      <c r="H15" s="3" t="s">
        <v>17</v>
      </c>
      <c r="I15" s="3" t="s">
        <v>12</v>
      </c>
      <c r="J15" s="3">
        <v>2</v>
      </c>
      <c r="K15" s="4" t="s">
        <v>211</v>
      </c>
      <c r="L15" s="4" t="s">
        <v>13</v>
      </c>
      <c r="M15" s="4" t="s">
        <v>14</v>
      </c>
    </row>
    <row r="16" spans="5:13" ht="22.5" customHeight="1" x14ac:dyDescent="0.25">
      <c r="E16" s="3">
        <v>15</v>
      </c>
      <c r="F16" s="4" t="s">
        <v>212</v>
      </c>
      <c r="G16" s="3" t="s">
        <v>16</v>
      </c>
      <c r="H16" s="3" t="s">
        <v>34</v>
      </c>
      <c r="I16" s="3" t="s">
        <v>12</v>
      </c>
      <c r="J16" s="3">
        <v>2</v>
      </c>
      <c r="K16" s="4" t="s">
        <v>213</v>
      </c>
      <c r="L16" s="4" t="s">
        <v>214</v>
      </c>
      <c r="M16" s="4" t="s">
        <v>14</v>
      </c>
    </row>
    <row r="17" spans="5:13" ht="22.5" customHeight="1" x14ac:dyDescent="0.25">
      <c r="E17" s="3">
        <v>16</v>
      </c>
      <c r="F17" s="4" t="s">
        <v>215</v>
      </c>
      <c r="G17" s="3" t="s">
        <v>216</v>
      </c>
      <c r="H17" s="3" t="s">
        <v>40</v>
      </c>
      <c r="I17" s="3" t="s">
        <v>12</v>
      </c>
      <c r="J17" s="3">
        <v>1.5</v>
      </c>
      <c r="K17" s="4" t="s">
        <v>217</v>
      </c>
      <c r="L17" s="4" t="s">
        <v>13</v>
      </c>
      <c r="M17" s="4" t="s">
        <v>14</v>
      </c>
    </row>
    <row r="18" spans="5:13" ht="22.5" customHeight="1" x14ac:dyDescent="0.25">
      <c r="E18" s="3">
        <v>17</v>
      </c>
      <c r="F18" s="4" t="s">
        <v>218</v>
      </c>
      <c r="G18" s="3" t="s">
        <v>16</v>
      </c>
      <c r="H18" s="3" t="s">
        <v>22</v>
      </c>
      <c r="I18" s="3" t="s">
        <v>12</v>
      </c>
      <c r="J18" s="3">
        <v>2</v>
      </c>
      <c r="K18" s="4" t="s">
        <v>219</v>
      </c>
      <c r="L18" s="4" t="s">
        <v>220</v>
      </c>
      <c r="M18" s="4" t="s">
        <v>14</v>
      </c>
    </row>
    <row r="19" spans="5:13" ht="22.5" customHeight="1" x14ac:dyDescent="0.25">
      <c r="E19" s="3">
        <v>19</v>
      </c>
      <c r="F19" s="4" t="s">
        <v>222</v>
      </c>
      <c r="G19" s="3" t="s">
        <v>10</v>
      </c>
      <c r="H19" s="3" t="s">
        <v>40</v>
      </c>
      <c r="I19" s="3" t="s">
        <v>12</v>
      </c>
      <c r="J19" s="3">
        <v>2</v>
      </c>
      <c r="K19" s="4" t="s">
        <v>223</v>
      </c>
      <c r="L19" s="4" t="s">
        <v>13</v>
      </c>
      <c r="M19" s="4" t="s">
        <v>14</v>
      </c>
    </row>
    <row r="20" spans="5:13" ht="22.5" customHeight="1" x14ac:dyDescent="0.25">
      <c r="E20" s="3">
        <v>21</v>
      </c>
      <c r="F20" s="4" t="s">
        <v>224</v>
      </c>
      <c r="G20" s="3" t="s">
        <v>10</v>
      </c>
      <c r="H20" s="3" t="s">
        <v>22</v>
      </c>
      <c r="I20" s="3" t="s">
        <v>173</v>
      </c>
      <c r="J20" s="3">
        <v>3</v>
      </c>
      <c r="K20" s="4" t="s">
        <v>225</v>
      </c>
      <c r="L20" s="4" t="s">
        <v>13</v>
      </c>
      <c r="M20" s="4" t="s">
        <v>14</v>
      </c>
    </row>
    <row r="21" spans="5:13" ht="22.5" customHeight="1" x14ac:dyDescent="0.25">
      <c r="E21" s="3">
        <v>22</v>
      </c>
      <c r="F21" s="4" t="s">
        <v>226</v>
      </c>
      <c r="G21" s="3" t="s">
        <v>21</v>
      </c>
      <c r="H21" s="3" t="s">
        <v>40</v>
      </c>
      <c r="I21" s="3" t="s">
        <v>173</v>
      </c>
      <c r="J21" s="3">
        <v>3</v>
      </c>
      <c r="K21" s="4" t="s">
        <v>227</v>
      </c>
      <c r="L21" s="4" t="s">
        <v>228</v>
      </c>
      <c r="M21" s="4" t="s">
        <v>229</v>
      </c>
    </row>
    <row r="22" spans="5:13" ht="22.5" customHeight="1" x14ac:dyDescent="0.25">
      <c r="E22" s="3">
        <v>23</v>
      </c>
      <c r="F22" s="4" t="s">
        <v>230</v>
      </c>
      <c r="G22" s="3" t="s">
        <v>21</v>
      </c>
      <c r="H22" s="3" t="s">
        <v>34</v>
      </c>
      <c r="I22" s="3" t="s">
        <v>173</v>
      </c>
      <c r="J22" s="3">
        <v>3</v>
      </c>
      <c r="K22" s="4" t="s">
        <v>231</v>
      </c>
      <c r="L22" s="4" t="s">
        <v>13</v>
      </c>
      <c r="M22" s="4" t="s">
        <v>232</v>
      </c>
    </row>
    <row r="23" spans="5:13" ht="22.5" customHeight="1" x14ac:dyDescent="0.25">
      <c r="E23" s="3">
        <v>24</v>
      </c>
      <c r="F23" s="4" t="s">
        <v>233</v>
      </c>
      <c r="G23" s="3" t="s">
        <v>180</v>
      </c>
      <c r="H23" s="3" t="s">
        <v>11</v>
      </c>
      <c r="I23" s="3" t="s">
        <v>173</v>
      </c>
      <c r="J23" s="3">
        <v>3</v>
      </c>
      <c r="K23" s="4" t="s">
        <v>234</v>
      </c>
      <c r="L23" s="4" t="s">
        <v>235</v>
      </c>
      <c r="M23" s="4" t="s">
        <v>14</v>
      </c>
    </row>
    <row r="24" spans="5:13" ht="22.5" customHeight="1" x14ac:dyDescent="0.25">
      <c r="E24" s="3">
        <v>25</v>
      </c>
      <c r="F24" s="4" t="s">
        <v>236</v>
      </c>
      <c r="G24" s="3" t="s">
        <v>180</v>
      </c>
      <c r="H24" s="3" t="s">
        <v>34</v>
      </c>
      <c r="I24" s="3" t="s">
        <v>173</v>
      </c>
      <c r="J24" s="3">
        <v>3</v>
      </c>
      <c r="K24" s="4" t="s">
        <v>237</v>
      </c>
      <c r="L24" s="4" t="s">
        <v>238</v>
      </c>
      <c r="M24" s="4" t="s">
        <v>14</v>
      </c>
    </row>
    <row r="25" spans="5:13" ht="22.5" customHeight="1" x14ac:dyDescent="0.25">
      <c r="E25" s="3">
        <v>26</v>
      </c>
      <c r="F25" s="4" t="s">
        <v>239</v>
      </c>
      <c r="G25" s="3" t="s">
        <v>10</v>
      </c>
      <c r="H25" s="3" t="s">
        <v>40</v>
      </c>
      <c r="I25" s="3" t="s">
        <v>173</v>
      </c>
      <c r="J25" s="3">
        <v>3</v>
      </c>
      <c r="K25" s="4" t="s">
        <v>240</v>
      </c>
      <c r="L25" s="4" t="s">
        <v>241</v>
      </c>
      <c r="M25" s="4" t="s">
        <v>14</v>
      </c>
    </row>
    <row r="26" spans="5:13" ht="22.5" customHeight="1" x14ac:dyDescent="0.25">
      <c r="E26" s="3">
        <v>27</v>
      </c>
      <c r="F26" s="4" t="s">
        <v>242</v>
      </c>
      <c r="G26" s="3" t="s">
        <v>10</v>
      </c>
      <c r="H26" s="3" t="s">
        <v>34</v>
      </c>
      <c r="I26" s="3" t="s">
        <v>173</v>
      </c>
      <c r="J26" s="3">
        <v>3</v>
      </c>
      <c r="K26" s="4" t="s">
        <v>243</v>
      </c>
      <c r="L26" s="4" t="s">
        <v>13</v>
      </c>
      <c r="M26" s="4" t="s">
        <v>14</v>
      </c>
    </row>
    <row r="27" spans="5:13" ht="22.5" customHeight="1" x14ac:dyDescent="0.25">
      <c r="E27" s="3">
        <v>28</v>
      </c>
      <c r="F27" s="4" t="s">
        <v>244</v>
      </c>
      <c r="G27" s="3" t="s">
        <v>16</v>
      </c>
      <c r="H27" s="3" t="s">
        <v>30</v>
      </c>
      <c r="I27" s="3" t="s">
        <v>173</v>
      </c>
      <c r="J27" s="3">
        <v>3</v>
      </c>
      <c r="K27" s="4" t="s">
        <v>245</v>
      </c>
      <c r="L27" s="4" t="s">
        <v>246</v>
      </c>
      <c r="M27" s="4" t="s">
        <v>14</v>
      </c>
    </row>
    <row r="28" spans="5:13" ht="22.5" customHeight="1" x14ac:dyDescent="0.25">
      <c r="E28" s="3">
        <v>29</v>
      </c>
      <c r="F28" s="4" t="s">
        <v>247</v>
      </c>
      <c r="G28" s="3" t="s">
        <v>180</v>
      </c>
      <c r="H28" s="3" t="s">
        <v>151</v>
      </c>
      <c r="I28" s="3" t="s">
        <v>173</v>
      </c>
      <c r="J28" s="3">
        <v>3</v>
      </c>
      <c r="K28" s="4" t="s">
        <v>248</v>
      </c>
      <c r="L28" s="4" t="s">
        <v>249</v>
      </c>
      <c r="M28" s="4" t="s">
        <v>14</v>
      </c>
    </row>
    <row r="29" spans="5:13" ht="22.5" customHeight="1" x14ac:dyDescent="0.25">
      <c r="E29" s="3">
        <v>30</v>
      </c>
      <c r="F29" s="4" t="s">
        <v>250</v>
      </c>
      <c r="G29" s="3" t="s">
        <v>180</v>
      </c>
      <c r="H29" s="3" t="s">
        <v>34</v>
      </c>
      <c r="I29" s="3" t="s">
        <v>173</v>
      </c>
      <c r="J29" s="3">
        <v>3</v>
      </c>
      <c r="K29" s="4" t="s">
        <v>251</v>
      </c>
      <c r="L29" s="4" t="s">
        <v>252</v>
      </c>
      <c r="M29" s="4" t="s">
        <v>14</v>
      </c>
    </row>
    <row r="30" spans="5:13" ht="22.5" customHeight="1" x14ac:dyDescent="0.25">
      <c r="E30" s="3">
        <v>33</v>
      </c>
      <c r="F30" s="4" t="s">
        <v>255</v>
      </c>
      <c r="G30" s="3" t="s">
        <v>10</v>
      </c>
      <c r="H30" s="3" t="s">
        <v>34</v>
      </c>
      <c r="I30" s="3" t="s">
        <v>12</v>
      </c>
      <c r="J30" s="3">
        <v>2</v>
      </c>
      <c r="K30" s="4" t="s">
        <v>256</v>
      </c>
      <c r="L30" s="4" t="s">
        <v>13</v>
      </c>
      <c r="M30" s="4" t="s">
        <v>14</v>
      </c>
    </row>
    <row r="31" spans="5:13" ht="22.5" customHeight="1" x14ac:dyDescent="0.25">
      <c r="E31" s="3">
        <v>38</v>
      </c>
      <c r="F31" s="4" t="s">
        <v>261</v>
      </c>
      <c r="G31" s="3" t="s">
        <v>16</v>
      </c>
      <c r="H31" s="3" t="s">
        <v>40</v>
      </c>
      <c r="I31" s="3" t="s">
        <v>12</v>
      </c>
      <c r="J31" s="3">
        <v>3</v>
      </c>
      <c r="K31" s="4" t="s">
        <v>262</v>
      </c>
      <c r="L31" s="4" t="s">
        <v>263</v>
      </c>
      <c r="M31" s="4" t="s">
        <v>14</v>
      </c>
    </row>
    <row r="32" spans="5:13" ht="22.5" customHeight="1" x14ac:dyDescent="0.25">
      <c r="E32" s="3">
        <v>46</v>
      </c>
      <c r="F32" s="4" t="s">
        <v>271</v>
      </c>
      <c r="G32" s="3" t="s">
        <v>16</v>
      </c>
      <c r="H32" s="3" t="s">
        <v>40</v>
      </c>
      <c r="I32" s="3" t="s">
        <v>12</v>
      </c>
      <c r="J32" s="3">
        <v>2</v>
      </c>
      <c r="K32" s="4" t="s">
        <v>272</v>
      </c>
      <c r="L32" s="4" t="s">
        <v>273</v>
      </c>
      <c r="M32" s="4" t="s">
        <v>14</v>
      </c>
    </row>
    <row r="33" spans="5:13" ht="22.5" customHeight="1" x14ac:dyDescent="0.25">
      <c r="E33" s="3">
        <v>47</v>
      </c>
      <c r="F33" s="4" t="s">
        <v>274</v>
      </c>
      <c r="G33" s="3" t="s">
        <v>180</v>
      </c>
      <c r="H33" s="3" t="s">
        <v>30</v>
      </c>
      <c r="I33" s="3" t="s">
        <v>12</v>
      </c>
      <c r="J33" s="3">
        <v>2</v>
      </c>
      <c r="K33" s="4" t="s">
        <v>275</v>
      </c>
      <c r="L33" s="4" t="s">
        <v>276</v>
      </c>
      <c r="M33" s="4" t="s">
        <v>14</v>
      </c>
    </row>
    <row r="34" spans="5:13" ht="22.5" customHeight="1" x14ac:dyDescent="0.25">
      <c r="E34" s="3">
        <v>48</v>
      </c>
      <c r="F34" s="4" t="s">
        <v>277</v>
      </c>
      <c r="G34" s="3" t="s">
        <v>180</v>
      </c>
      <c r="H34" s="3" t="s">
        <v>40</v>
      </c>
      <c r="I34" s="3" t="s">
        <v>12</v>
      </c>
      <c r="J34" s="3">
        <v>2</v>
      </c>
      <c r="K34" s="4" t="s">
        <v>278</v>
      </c>
      <c r="L34" s="4" t="s">
        <v>279</v>
      </c>
      <c r="M34" s="4" t="s">
        <v>14</v>
      </c>
    </row>
    <row r="35" spans="5:13" ht="22.5" customHeight="1" x14ac:dyDescent="0.25">
      <c r="E35" s="3">
        <v>49</v>
      </c>
      <c r="F35" s="4" t="s">
        <v>280</v>
      </c>
      <c r="G35" s="3" t="s">
        <v>21</v>
      </c>
      <c r="H35" s="3" t="s">
        <v>151</v>
      </c>
      <c r="I35" s="3" t="s">
        <v>12</v>
      </c>
      <c r="J35" s="3">
        <v>2</v>
      </c>
      <c r="K35" s="4" t="s">
        <v>281</v>
      </c>
      <c r="L35" s="4" t="s">
        <v>13</v>
      </c>
      <c r="M35" s="4" t="s">
        <v>282</v>
      </c>
    </row>
    <row r="36" spans="5:13" ht="22.5" customHeight="1" x14ac:dyDescent="0.25">
      <c r="E36" s="3">
        <v>52</v>
      </c>
      <c r="F36" s="4" t="s">
        <v>283</v>
      </c>
      <c r="G36" s="3" t="s">
        <v>10</v>
      </c>
      <c r="H36" s="3" t="s">
        <v>30</v>
      </c>
      <c r="I36" s="3" t="s">
        <v>12</v>
      </c>
      <c r="J36" s="3">
        <v>1</v>
      </c>
      <c r="K36" s="4" t="s">
        <v>284</v>
      </c>
      <c r="L36" s="4" t="s">
        <v>13</v>
      </c>
      <c r="M36" s="4" t="s">
        <v>14</v>
      </c>
    </row>
    <row r="37" spans="5:13" ht="22.5" customHeight="1" x14ac:dyDescent="0.25">
      <c r="E37" s="3">
        <v>53</v>
      </c>
      <c r="F37" s="4" t="s">
        <v>285</v>
      </c>
      <c r="G37" s="3" t="s">
        <v>10</v>
      </c>
      <c r="H37" s="3" t="s">
        <v>40</v>
      </c>
      <c r="I37" s="3" t="s">
        <v>12</v>
      </c>
      <c r="J37" s="3">
        <v>1</v>
      </c>
      <c r="K37" s="4" t="s">
        <v>286</v>
      </c>
      <c r="L37" s="4" t="s">
        <v>13</v>
      </c>
      <c r="M37" s="4" t="s">
        <v>14</v>
      </c>
    </row>
    <row r="38" spans="5:13" ht="22.5" customHeight="1" x14ac:dyDescent="0.25">
      <c r="E38" s="3">
        <v>54</v>
      </c>
      <c r="F38" s="4" t="s">
        <v>265</v>
      </c>
      <c r="G38" s="3" t="s">
        <v>10</v>
      </c>
      <c r="H38" s="3" t="s">
        <v>40</v>
      </c>
      <c r="I38" s="3" t="s">
        <v>12</v>
      </c>
      <c r="J38" s="3">
        <v>3</v>
      </c>
      <c r="K38" s="4" t="s">
        <v>287</v>
      </c>
      <c r="L38" s="4" t="s">
        <v>13</v>
      </c>
      <c r="M38" s="4" t="s">
        <v>14</v>
      </c>
    </row>
    <row r="39" spans="5:13" ht="22.5" customHeight="1" x14ac:dyDescent="0.25">
      <c r="E39" s="3">
        <v>55</v>
      </c>
      <c r="F39" s="4" t="s">
        <v>253</v>
      </c>
      <c r="G39" s="3" t="s">
        <v>10</v>
      </c>
      <c r="H39" s="3" t="s">
        <v>11</v>
      </c>
      <c r="I39" s="3" t="s">
        <v>12</v>
      </c>
      <c r="J39" s="3">
        <v>3</v>
      </c>
      <c r="K39" s="4" t="s">
        <v>288</v>
      </c>
      <c r="L39" s="4" t="s">
        <v>13</v>
      </c>
      <c r="M39" s="4" t="s">
        <v>14</v>
      </c>
    </row>
    <row r="40" spans="5:13" ht="22.5" customHeight="1" x14ac:dyDescent="0.25">
      <c r="E40" s="3">
        <v>56</v>
      </c>
      <c r="F40" s="4" t="s">
        <v>289</v>
      </c>
      <c r="G40" s="3" t="s">
        <v>10</v>
      </c>
      <c r="H40" s="3" t="s">
        <v>22</v>
      </c>
      <c r="I40" s="3" t="s">
        <v>12</v>
      </c>
      <c r="J40" s="3">
        <v>1.5</v>
      </c>
      <c r="K40" s="4" t="s">
        <v>290</v>
      </c>
      <c r="L40" s="4" t="s">
        <v>13</v>
      </c>
      <c r="M40" s="4" t="s">
        <v>385</v>
      </c>
    </row>
    <row r="41" spans="5:13" ht="22.5" customHeight="1" x14ac:dyDescent="0.25">
      <c r="E41" s="3">
        <v>57</v>
      </c>
      <c r="F41" s="4" t="s">
        <v>291</v>
      </c>
      <c r="G41" s="3" t="s">
        <v>10</v>
      </c>
      <c r="H41" s="3" t="s">
        <v>40</v>
      </c>
      <c r="I41" s="3" t="s">
        <v>12</v>
      </c>
      <c r="J41" s="3">
        <v>1.5</v>
      </c>
      <c r="K41" s="4" t="s">
        <v>292</v>
      </c>
      <c r="L41" s="4" t="s">
        <v>13</v>
      </c>
      <c r="M41" s="4" t="s">
        <v>14</v>
      </c>
    </row>
    <row r="42" spans="5:13" ht="22.5" customHeight="1" x14ac:dyDescent="0.25">
      <c r="E42" s="3">
        <v>58</v>
      </c>
      <c r="F42" s="4" t="s">
        <v>269</v>
      </c>
      <c r="G42" s="3" t="s">
        <v>16</v>
      </c>
      <c r="H42" s="3" t="s">
        <v>124</v>
      </c>
      <c r="I42" s="3" t="s">
        <v>12</v>
      </c>
      <c r="J42" s="3">
        <v>2</v>
      </c>
      <c r="K42" s="4" t="s">
        <v>293</v>
      </c>
      <c r="L42" s="4" t="s">
        <v>294</v>
      </c>
      <c r="M42" s="4" t="s">
        <v>14</v>
      </c>
    </row>
    <row r="43" spans="5:13" ht="22.5" customHeight="1" x14ac:dyDescent="0.25">
      <c r="E43" s="3">
        <v>59</v>
      </c>
      <c r="F43" s="4" t="s">
        <v>270</v>
      </c>
      <c r="G43" s="3" t="s">
        <v>16</v>
      </c>
      <c r="H43" s="3" t="s">
        <v>124</v>
      </c>
      <c r="I43" s="3" t="s">
        <v>12</v>
      </c>
      <c r="J43" s="3">
        <v>1.5</v>
      </c>
      <c r="K43" s="4" t="s">
        <v>295</v>
      </c>
      <c r="L43" s="4" t="s">
        <v>296</v>
      </c>
      <c r="M43" s="4" t="s">
        <v>14</v>
      </c>
    </row>
    <row r="44" spans="5:13" ht="22.5" customHeight="1" x14ac:dyDescent="0.25">
      <c r="E44" s="3">
        <v>60</v>
      </c>
      <c r="F44" s="4" t="s">
        <v>259</v>
      </c>
      <c r="G44" s="3" t="s">
        <v>16</v>
      </c>
      <c r="H44" s="3" t="s">
        <v>40</v>
      </c>
      <c r="I44" s="3" t="s">
        <v>12</v>
      </c>
      <c r="J44" s="3">
        <v>3</v>
      </c>
      <c r="K44" s="4" t="s">
        <v>297</v>
      </c>
      <c r="L44" s="4" t="s">
        <v>298</v>
      </c>
      <c r="M44" s="4" t="s">
        <v>14</v>
      </c>
    </row>
    <row r="45" spans="5:13" ht="22.5" customHeight="1" x14ac:dyDescent="0.25">
      <c r="E45" s="3">
        <v>61</v>
      </c>
      <c r="F45" s="4" t="s">
        <v>260</v>
      </c>
      <c r="G45" s="3" t="s">
        <v>16</v>
      </c>
      <c r="H45" s="3" t="s">
        <v>40</v>
      </c>
      <c r="I45" s="3" t="s">
        <v>12</v>
      </c>
      <c r="J45" s="3">
        <v>2</v>
      </c>
      <c r="K45" s="4" t="s">
        <v>299</v>
      </c>
      <c r="L45" s="4" t="s">
        <v>300</v>
      </c>
      <c r="M45" s="4" t="s">
        <v>14</v>
      </c>
    </row>
    <row r="46" spans="5:13" ht="22.5" customHeight="1" x14ac:dyDescent="0.25">
      <c r="E46" s="3">
        <v>63</v>
      </c>
      <c r="F46" s="4" t="s">
        <v>301</v>
      </c>
      <c r="G46" s="3" t="s">
        <v>16</v>
      </c>
      <c r="H46" s="3" t="s">
        <v>124</v>
      </c>
      <c r="I46" s="3" t="s">
        <v>12</v>
      </c>
      <c r="J46" s="3">
        <v>1.5</v>
      </c>
      <c r="K46" s="4" t="s">
        <v>302</v>
      </c>
      <c r="L46" s="4" t="s">
        <v>303</v>
      </c>
      <c r="M46" s="4" t="s">
        <v>14</v>
      </c>
    </row>
    <row r="47" spans="5:13" ht="22.5" customHeight="1" x14ac:dyDescent="0.25">
      <c r="E47" s="3">
        <v>64</v>
      </c>
      <c r="F47" s="4" t="s">
        <v>304</v>
      </c>
      <c r="G47" s="3" t="s">
        <v>16</v>
      </c>
      <c r="H47" s="3" t="s">
        <v>34</v>
      </c>
      <c r="I47" s="3" t="s">
        <v>12</v>
      </c>
      <c r="J47" s="3">
        <v>1.5</v>
      </c>
      <c r="K47" s="4" t="s">
        <v>305</v>
      </c>
      <c r="L47" s="4" t="s">
        <v>306</v>
      </c>
      <c r="M47" s="4" t="s">
        <v>14</v>
      </c>
    </row>
    <row r="48" spans="5:13" ht="22.5" customHeight="1" x14ac:dyDescent="0.25">
      <c r="E48" s="3">
        <v>65</v>
      </c>
      <c r="F48" s="4" t="s">
        <v>307</v>
      </c>
      <c r="G48" s="3" t="s">
        <v>16</v>
      </c>
      <c r="H48" s="3" t="s">
        <v>124</v>
      </c>
      <c r="I48" s="3" t="s">
        <v>12</v>
      </c>
      <c r="J48" s="3">
        <v>1.5</v>
      </c>
      <c r="K48" s="4" t="s">
        <v>308</v>
      </c>
      <c r="L48" s="4" t="s">
        <v>309</v>
      </c>
      <c r="M48" s="4" t="s">
        <v>14</v>
      </c>
    </row>
    <row r="49" spans="5:13" ht="22.5" customHeight="1" x14ac:dyDescent="0.25">
      <c r="E49" s="3">
        <v>66</v>
      </c>
      <c r="F49" s="4" t="s">
        <v>264</v>
      </c>
      <c r="G49" s="3" t="s">
        <v>21</v>
      </c>
      <c r="H49" s="3" t="s">
        <v>17</v>
      </c>
      <c r="I49" s="3" t="s">
        <v>12</v>
      </c>
      <c r="J49" s="3">
        <v>3</v>
      </c>
      <c r="K49" s="4" t="s">
        <v>310</v>
      </c>
      <c r="L49" s="4" t="s">
        <v>13</v>
      </c>
      <c r="M49" s="4" t="s">
        <v>386</v>
      </c>
    </row>
    <row r="50" spans="5:13" ht="22.5" customHeight="1" x14ac:dyDescent="0.25">
      <c r="E50" s="3">
        <v>67</v>
      </c>
      <c r="F50" s="4" t="s">
        <v>311</v>
      </c>
      <c r="G50" s="3" t="s">
        <v>21</v>
      </c>
      <c r="H50" s="3" t="s">
        <v>40</v>
      </c>
      <c r="I50" s="3" t="s">
        <v>12</v>
      </c>
      <c r="J50" s="3">
        <v>2</v>
      </c>
      <c r="K50" s="4" t="s">
        <v>312</v>
      </c>
      <c r="L50" s="4" t="s">
        <v>13</v>
      </c>
      <c r="M50" s="4" t="s">
        <v>387</v>
      </c>
    </row>
    <row r="51" spans="5:13" ht="22.5" customHeight="1" x14ac:dyDescent="0.25">
      <c r="E51" s="3">
        <v>68</v>
      </c>
      <c r="F51" s="4" t="s">
        <v>254</v>
      </c>
      <c r="G51" s="3" t="s">
        <v>21</v>
      </c>
      <c r="H51" s="3" t="s">
        <v>30</v>
      </c>
      <c r="I51" s="3" t="s">
        <v>12</v>
      </c>
      <c r="J51" s="3">
        <v>2</v>
      </c>
      <c r="K51" s="4" t="s">
        <v>313</v>
      </c>
      <c r="L51" s="4" t="s">
        <v>13</v>
      </c>
      <c r="M51" s="4" t="s">
        <v>388</v>
      </c>
    </row>
    <row r="52" spans="5:13" ht="22.5" customHeight="1" x14ac:dyDescent="0.25">
      <c r="E52" s="3">
        <v>69</v>
      </c>
      <c r="F52" s="4" t="s">
        <v>183</v>
      </c>
      <c r="G52" s="3" t="s">
        <v>21</v>
      </c>
      <c r="H52" s="3" t="s">
        <v>40</v>
      </c>
      <c r="I52" s="3" t="s">
        <v>12</v>
      </c>
      <c r="J52" s="3">
        <v>3</v>
      </c>
      <c r="K52" s="4" t="s">
        <v>314</v>
      </c>
      <c r="L52" s="4" t="s">
        <v>13</v>
      </c>
      <c r="M52" s="4" t="s">
        <v>389</v>
      </c>
    </row>
    <row r="53" spans="5:13" ht="22.5" customHeight="1" x14ac:dyDescent="0.25">
      <c r="E53" s="3">
        <v>70</v>
      </c>
      <c r="F53" s="4" t="s">
        <v>266</v>
      </c>
      <c r="G53" s="3" t="s">
        <v>180</v>
      </c>
      <c r="H53" s="3" t="s">
        <v>22</v>
      </c>
      <c r="I53" s="3" t="s">
        <v>12</v>
      </c>
      <c r="J53" s="3">
        <v>1.5</v>
      </c>
      <c r="K53" s="4" t="s">
        <v>315</v>
      </c>
      <c r="L53" s="4" t="s">
        <v>316</v>
      </c>
      <c r="M53" s="4" t="s">
        <v>14</v>
      </c>
    </row>
    <row r="54" spans="5:13" ht="22.5" customHeight="1" x14ac:dyDescent="0.25">
      <c r="E54" s="3">
        <v>71</v>
      </c>
      <c r="F54" s="4" t="s">
        <v>267</v>
      </c>
      <c r="G54" s="3" t="s">
        <v>180</v>
      </c>
      <c r="H54" s="3" t="s">
        <v>30</v>
      </c>
      <c r="I54" s="3" t="s">
        <v>12</v>
      </c>
      <c r="J54" s="3">
        <v>2</v>
      </c>
      <c r="K54" s="4" t="s">
        <v>317</v>
      </c>
      <c r="L54" s="4" t="s">
        <v>318</v>
      </c>
      <c r="M54" s="4" t="s">
        <v>14</v>
      </c>
    </row>
    <row r="55" spans="5:13" ht="22.5" customHeight="1" x14ac:dyDescent="0.25">
      <c r="E55" s="3">
        <v>72</v>
      </c>
      <c r="F55" s="4" t="s">
        <v>268</v>
      </c>
      <c r="G55" s="3" t="s">
        <v>180</v>
      </c>
      <c r="H55" s="3" t="s">
        <v>40</v>
      </c>
      <c r="I55" s="3" t="s">
        <v>12</v>
      </c>
      <c r="J55" s="3">
        <v>1.5</v>
      </c>
      <c r="K55" s="4" t="s">
        <v>319</v>
      </c>
      <c r="L55" s="4" t="s">
        <v>320</v>
      </c>
      <c r="M55" s="4" t="s">
        <v>14</v>
      </c>
    </row>
    <row r="56" spans="5:13" ht="22.5" customHeight="1" x14ac:dyDescent="0.25">
      <c r="E56" s="3">
        <v>73</v>
      </c>
      <c r="F56" s="4" t="s">
        <v>257</v>
      </c>
      <c r="G56" s="3" t="s">
        <v>180</v>
      </c>
      <c r="H56" s="3" t="s">
        <v>34</v>
      </c>
      <c r="I56" s="3" t="s">
        <v>12</v>
      </c>
      <c r="J56" s="3">
        <v>2</v>
      </c>
      <c r="K56" s="4" t="s">
        <v>321</v>
      </c>
      <c r="L56" s="4" t="s">
        <v>322</v>
      </c>
      <c r="M56" s="4" t="s">
        <v>14</v>
      </c>
    </row>
    <row r="57" spans="5:13" ht="22.5" customHeight="1" x14ac:dyDescent="0.25">
      <c r="E57" s="3">
        <v>74</v>
      </c>
      <c r="F57" s="4" t="s">
        <v>323</v>
      </c>
      <c r="G57" s="3" t="s">
        <v>180</v>
      </c>
      <c r="H57" s="3" t="s">
        <v>151</v>
      </c>
      <c r="I57" s="3" t="s">
        <v>12</v>
      </c>
      <c r="J57" s="3">
        <v>2</v>
      </c>
      <c r="K57" s="4" t="s">
        <v>324</v>
      </c>
      <c r="L57" s="4" t="s">
        <v>325</v>
      </c>
      <c r="M57" s="4" t="s">
        <v>14</v>
      </c>
    </row>
    <row r="58" spans="5:13" ht="22.5" customHeight="1" x14ac:dyDescent="0.25">
      <c r="E58" s="3">
        <v>75</v>
      </c>
      <c r="F58" s="4" t="s">
        <v>326</v>
      </c>
      <c r="G58" s="3" t="s">
        <v>10</v>
      </c>
      <c r="H58" s="3" t="s">
        <v>40</v>
      </c>
      <c r="I58" s="3" t="s">
        <v>41</v>
      </c>
      <c r="J58" s="3">
        <v>2</v>
      </c>
      <c r="K58" s="4" t="s">
        <v>327</v>
      </c>
      <c r="L58" s="4" t="s">
        <v>13</v>
      </c>
      <c r="M58" s="4" t="s">
        <v>14</v>
      </c>
    </row>
    <row r="59" spans="5:13" ht="22.5" customHeight="1" x14ac:dyDescent="0.25">
      <c r="E59" s="3">
        <v>76</v>
      </c>
      <c r="F59" s="4" t="s">
        <v>328</v>
      </c>
      <c r="G59" s="3" t="s">
        <v>10</v>
      </c>
      <c r="H59" s="3" t="s">
        <v>40</v>
      </c>
      <c r="I59" s="3" t="s">
        <v>41</v>
      </c>
      <c r="J59" s="3">
        <v>2</v>
      </c>
      <c r="K59" s="4" t="s">
        <v>329</v>
      </c>
      <c r="L59" s="4" t="s">
        <v>13</v>
      </c>
      <c r="M59" s="4" t="s">
        <v>14</v>
      </c>
    </row>
    <row r="60" spans="5:13" ht="22.5" customHeight="1" x14ac:dyDescent="0.25">
      <c r="E60" s="3">
        <v>77</v>
      </c>
      <c r="F60" s="4" t="s">
        <v>330</v>
      </c>
      <c r="G60" s="3" t="s">
        <v>21</v>
      </c>
      <c r="H60" s="3" t="s">
        <v>40</v>
      </c>
      <c r="I60" s="3" t="s">
        <v>41</v>
      </c>
      <c r="J60" s="3">
        <v>2</v>
      </c>
      <c r="K60" s="4" t="s">
        <v>331</v>
      </c>
      <c r="L60" s="4" t="s">
        <v>13</v>
      </c>
      <c r="M60" s="4" t="s">
        <v>390</v>
      </c>
    </row>
    <row r="61" spans="5:13" ht="22.5" customHeight="1" x14ac:dyDescent="0.25">
      <c r="E61" s="3">
        <v>78</v>
      </c>
      <c r="F61" s="4" t="s">
        <v>332</v>
      </c>
      <c r="G61" s="3" t="s">
        <v>10</v>
      </c>
      <c r="H61" s="3" t="s">
        <v>40</v>
      </c>
      <c r="I61" s="3" t="s">
        <v>41</v>
      </c>
      <c r="J61" s="3">
        <v>2</v>
      </c>
      <c r="K61" s="4" t="s">
        <v>333</v>
      </c>
      <c r="L61" s="4" t="s">
        <v>13</v>
      </c>
      <c r="M61" s="4" t="s">
        <v>14</v>
      </c>
    </row>
    <row r="62" spans="5:13" ht="22.5" customHeight="1" x14ac:dyDescent="0.25">
      <c r="E62" s="3">
        <v>79</v>
      </c>
      <c r="F62" s="4" t="s">
        <v>334</v>
      </c>
      <c r="G62" s="3" t="s">
        <v>10</v>
      </c>
      <c r="H62" s="3" t="s">
        <v>40</v>
      </c>
      <c r="I62" s="3" t="s">
        <v>41</v>
      </c>
      <c r="J62" s="3">
        <v>2</v>
      </c>
      <c r="K62" s="4" t="s">
        <v>335</v>
      </c>
      <c r="L62" s="4" t="s">
        <v>13</v>
      </c>
      <c r="M62" s="4" t="s">
        <v>14</v>
      </c>
    </row>
    <row r="63" spans="5:13" ht="22.5" customHeight="1" x14ac:dyDescent="0.25">
      <c r="E63" s="3">
        <v>80</v>
      </c>
      <c r="F63" s="4" t="s">
        <v>336</v>
      </c>
      <c r="G63" s="3" t="s">
        <v>10</v>
      </c>
      <c r="H63" s="3" t="s">
        <v>40</v>
      </c>
      <c r="I63" s="3" t="s">
        <v>41</v>
      </c>
      <c r="J63" s="3">
        <v>2</v>
      </c>
      <c r="K63" s="4" t="s">
        <v>337</v>
      </c>
      <c r="L63" s="4" t="s">
        <v>13</v>
      </c>
      <c r="M63" s="4" t="s">
        <v>14</v>
      </c>
    </row>
    <row r="64" spans="5:13" ht="22.5" customHeight="1" x14ac:dyDescent="0.25">
      <c r="E64" s="3">
        <v>81</v>
      </c>
      <c r="F64" s="4" t="s">
        <v>338</v>
      </c>
      <c r="G64" s="3" t="s">
        <v>10</v>
      </c>
      <c r="H64" s="3" t="s">
        <v>40</v>
      </c>
      <c r="I64" s="3" t="s">
        <v>41</v>
      </c>
      <c r="J64" s="3">
        <v>2</v>
      </c>
      <c r="K64" s="4" t="s">
        <v>339</v>
      </c>
      <c r="L64" s="4" t="s">
        <v>13</v>
      </c>
      <c r="M64" s="4" t="s">
        <v>14</v>
      </c>
    </row>
    <row r="65" spans="5:13" ht="22.5" customHeight="1" x14ac:dyDescent="0.25">
      <c r="E65" s="3">
        <v>82</v>
      </c>
      <c r="F65" s="4" t="s">
        <v>340</v>
      </c>
      <c r="G65" s="3" t="s">
        <v>10</v>
      </c>
      <c r="H65" s="3" t="s">
        <v>40</v>
      </c>
      <c r="I65" s="3" t="s">
        <v>41</v>
      </c>
      <c r="J65" s="3">
        <v>2</v>
      </c>
      <c r="K65" s="4" t="s">
        <v>341</v>
      </c>
      <c r="L65" s="4" t="s">
        <v>13</v>
      </c>
      <c r="M65" s="4" t="s">
        <v>14</v>
      </c>
    </row>
    <row r="66" spans="5:13" ht="22.5" customHeight="1" x14ac:dyDescent="0.25">
      <c r="E66" s="3">
        <v>83</v>
      </c>
      <c r="F66" s="4" t="s">
        <v>342</v>
      </c>
      <c r="G66" s="3" t="s">
        <v>10</v>
      </c>
      <c r="H66" s="3" t="s">
        <v>34</v>
      </c>
      <c r="I66" s="3" t="s">
        <v>138</v>
      </c>
      <c r="J66" s="3">
        <v>2</v>
      </c>
      <c r="K66" s="4" t="s">
        <v>343</v>
      </c>
      <c r="L66" s="4" t="s">
        <v>13</v>
      </c>
      <c r="M66" s="4" t="s">
        <v>14</v>
      </c>
    </row>
    <row r="67" spans="5:13" ht="22.5" customHeight="1" x14ac:dyDescent="0.25">
      <c r="E67" s="3">
        <v>84</v>
      </c>
      <c r="F67" s="4" t="s">
        <v>344</v>
      </c>
      <c r="G67" s="3" t="s">
        <v>10</v>
      </c>
      <c r="H67" s="3" t="s">
        <v>17</v>
      </c>
      <c r="I67" s="3" t="s">
        <v>138</v>
      </c>
      <c r="J67" s="3">
        <v>2</v>
      </c>
      <c r="K67" s="4" t="s">
        <v>345</v>
      </c>
      <c r="L67" s="4" t="s">
        <v>13</v>
      </c>
      <c r="M67" s="4" t="s">
        <v>14</v>
      </c>
    </row>
    <row r="68" spans="5:13" ht="22.5" customHeight="1" x14ac:dyDescent="0.25">
      <c r="E68" s="3">
        <v>85</v>
      </c>
      <c r="F68" s="4" t="s">
        <v>346</v>
      </c>
      <c r="G68" s="3" t="s">
        <v>10</v>
      </c>
      <c r="H68" s="3" t="s">
        <v>34</v>
      </c>
      <c r="I68" s="3" t="s">
        <v>138</v>
      </c>
      <c r="J68" s="3">
        <v>2</v>
      </c>
      <c r="K68" s="4" t="s">
        <v>347</v>
      </c>
      <c r="L68" s="4" t="s">
        <v>13</v>
      </c>
      <c r="M68" s="4" t="s">
        <v>14</v>
      </c>
    </row>
    <row r="69" spans="5:13" ht="22.5" customHeight="1" x14ac:dyDescent="0.25">
      <c r="E69" s="3">
        <v>86</v>
      </c>
      <c r="F69" s="4" t="s">
        <v>348</v>
      </c>
      <c r="G69" s="3" t="s">
        <v>10</v>
      </c>
      <c r="H69" s="3" t="s">
        <v>34</v>
      </c>
      <c r="I69" s="3" t="s">
        <v>138</v>
      </c>
      <c r="J69" s="3">
        <v>2</v>
      </c>
      <c r="K69" s="4" t="s">
        <v>349</v>
      </c>
      <c r="L69" s="4" t="s">
        <v>13</v>
      </c>
      <c r="M69" s="4" t="s">
        <v>14</v>
      </c>
    </row>
    <row r="70" spans="5:13" ht="22.5" customHeight="1" x14ac:dyDescent="0.25">
      <c r="E70" s="3">
        <v>87</v>
      </c>
      <c r="F70" s="4" t="s">
        <v>350</v>
      </c>
      <c r="G70" s="3" t="s">
        <v>10</v>
      </c>
      <c r="H70" s="3" t="s">
        <v>34</v>
      </c>
      <c r="I70" s="3" t="s">
        <v>138</v>
      </c>
      <c r="J70" s="3">
        <v>2</v>
      </c>
      <c r="K70" s="4" t="s">
        <v>351</v>
      </c>
      <c r="L70" s="4" t="s">
        <v>13</v>
      </c>
      <c r="M70" s="4" t="s">
        <v>14</v>
      </c>
    </row>
    <row r="71" spans="5:13" ht="22.5" customHeight="1" x14ac:dyDescent="0.25">
      <c r="E71" s="3">
        <v>88</v>
      </c>
      <c r="F71" s="4" t="s">
        <v>352</v>
      </c>
      <c r="G71" s="3" t="s">
        <v>10</v>
      </c>
      <c r="H71" s="3" t="s">
        <v>34</v>
      </c>
      <c r="I71" s="3" t="s">
        <v>138</v>
      </c>
      <c r="J71" s="3">
        <v>2</v>
      </c>
      <c r="K71" s="4" t="s">
        <v>353</v>
      </c>
      <c r="L71" s="4" t="s">
        <v>13</v>
      </c>
      <c r="M71" s="4" t="s">
        <v>14</v>
      </c>
    </row>
    <row r="72" spans="5:13" ht="22.5" customHeight="1" x14ac:dyDescent="0.25">
      <c r="E72" s="3">
        <v>89</v>
      </c>
      <c r="F72" s="4" t="s">
        <v>354</v>
      </c>
      <c r="G72" s="3" t="s">
        <v>10</v>
      </c>
      <c r="H72" s="3" t="s">
        <v>34</v>
      </c>
      <c r="I72" s="3" t="s">
        <v>138</v>
      </c>
      <c r="J72" s="3">
        <v>2</v>
      </c>
      <c r="K72" s="4" t="s">
        <v>355</v>
      </c>
      <c r="L72" s="4" t="s">
        <v>13</v>
      </c>
      <c r="M72" s="4" t="s">
        <v>14</v>
      </c>
    </row>
    <row r="73" spans="5:13" ht="22.5" customHeight="1" x14ac:dyDescent="0.25">
      <c r="E73" s="3">
        <v>90</v>
      </c>
      <c r="F73" s="4" t="s">
        <v>356</v>
      </c>
      <c r="G73" s="3" t="s">
        <v>10</v>
      </c>
      <c r="H73" s="3" t="s">
        <v>22</v>
      </c>
      <c r="I73" s="3" t="s">
        <v>138</v>
      </c>
      <c r="J73" s="3">
        <v>2</v>
      </c>
      <c r="K73" s="4" t="s">
        <v>357</v>
      </c>
      <c r="L73" s="4" t="s">
        <v>13</v>
      </c>
      <c r="M73" s="4" t="s">
        <v>391</v>
      </c>
    </row>
    <row r="74" spans="5:13" ht="22.5" customHeight="1" x14ac:dyDescent="0.25">
      <c r="E74" s="3">
        <v>91</v>
      </c>
      <c r="F74" s="4" t="s">
        <v>358</v>
      </c>
      <c r="G74" s="3" t="s">
        <v>10</v>
      </c>
      <c r="H74" s="3" t="s">
        <v>30</v>
      </c>
      <c r="I74" s="3" t="s">
        <v>138</v>
      </c>
      <c r="J74" s="3">
        <v>2</v>
      </c>
      <c r="K74" s="4" t="s">
        <v>359</v>
      </c>
      <c r="L74" s="4" t="s">
        <v>13</v>
      </c>
      <c r="M74" s="4" t="s">
        <v>14</v>
      </c>
    </row>
    <row r="75" spans="5:13" ht="22.5" customHeight="1" x14ac:dyDescent="0.25">
      <c r="E75" s="3">
        <v>92</v>
      </c>
      <c r="F75" s="4" t="s">
        <v>360</v>
      </c>
      <c r="G75" s="3" t="s">
        <v>10</v>
      </c>
      <c r="H75" s="3" t="s">
        <v>124</v>
      </c>
      <c r="I75" s="3" t="s">
        <v>138</v>
      </c>
      <c r="J75" s="3">
        <v>2</v>
      </c>
      <c r="K75" s="4" t="s">
        <v>361</v>
      </c>
      <c r="L75" s="4" t="s">
        <v>13</v>
      </c>
      <c r="M75" s="4" t="s">
        <v>392</v>
      </c>
    </row>
    <row r="76" spans="5:13" ht="22.5" customHeight="1" x14ac:dyDescent="0.25">
      <c r="E76" s="3">
        <v>93</v>
      </c>
      <c r="F76" s="4" t="s">
        <v>362</v>
      </c>
      <c r="G76" s="3" t="s">
        <v>16</v>
      </c>
      <c r="H76" s="3" t="s">
        <v>34</v>
      </c>
      <c r="I76" s="3" t="s">
        <v>363</v>
      </c>
      <c r="J76" s="3">
        <v>2</v>
      </c>
      <c r="K76" s="4" t="s">
        <v>364</v>
      </c>
      <c r="L76" s="4" t="s">
        <v>365</v>
      </c>
      <c r="M76" s="4" t="s">
        <v>14</v>
      </c>
    </row>
    <row r="77" spans="5:13" ht="22.5" customHeight="1" x14ac:dyDescent="0.25">
      <c r="E77" s="3">
        <v>94</v>
      </c>
      <c r="F77" s="4" t="s">
        <v>366</v>
      </c>
      <c r="G77" s="3" t="s">
        <v>16</v>
      </c>
      <c r="H77" s="3" t="s">
        <v>17</v>
      </c>
      <c r="I77" s="3" t="s">
        <v>363</v>
      </c>
      <c r="J77" s="3">
        <v>2</v>
      </c>
      <c r="K77" s="4" t="s">
        <v>367</v>
      </c>
      <c r="L77" s="4" t="s">
        <v>368</v>
      </c>
      <c r="M77" s="4" t="s">
        <v>14</v>
      </c>
    </row>
    <row r="78" spans="5:13" ht="22.5" customHeight="1" x14ac:dyDescent="0.25">
      <c r="E78" s="3">
        <v>95</v>
      </c>
      <c r="F78" s="4" t="s">
        <v>258</v>
      </c>
      <c r="G78" s="3" t="s">
        <v>16</v>
      </c>
      <c r="H78" s="3" t="s">
        <v>34</v>
      </c>
      <c r="I78" s="3" t="s">
        <v>363</v>
      </c>
      <c r="J78" s="3">
        <v>2</v>
      </c>
      <c r="K78" s="4" t="s">
        <v>369</v>
      </c>
      <c r="L78" s="4" t="s">
        <v>370</v>
      </c>
      <c r="M78" s="4" t="s">
        <v>14</v>
      </c>
    </row>
    <row r="79" spans="5:13" ht="22.5" customHeight="1" x14ac:dyDescent="0.25">
      <c r="E79" s="3">
        <v>96</v>
      </c>
      <c r="F79" s="4" t="s">
        <v>371</v>
      </c>
      <c r="G79" s="3" t="s">
        <v>16</v>
      </c>
      <c r="H79" s="3" t="s">
        <v>151</v>
      </c>
      <c r="I79" s="3" t="s">
        <v>363</v>
      </c>
      <c r="J79" s="3">
        <v>2</v>
      </c>
      <c r="K79" s="4" t="s">
        <v>372</v>
      </c>
      <c r="L79" s="4" t="s">
        <v>373</v>
      </c>
      <c r="M79" s="4" t="s">
        <v>14</v>
      </c>
    </row>
    <row r="80" spans="5:13" ht="22.5" customHeight="1" x14ac:dyDescent="0.25">
      <c r="E80" s="3">
        <v>97</v>
      </c>
      <c r="F80" s="4" t="s">
        <v>374</v>
      </c>
      <c r="G80" s="3" t="s">
        <v>16</v>
      </c>
      <c r="H80" s="3" t="s">
        <v>157</v>
      </c>
      <c r="I80" s="3" t="s">
        <v>363</v>
      </c>
      <c r="J80" s="3">
        <v>2</v>
      </c>
      <c r="K80" s="4" t="s">
        <v>375</v>
      </c>
      <c r="L80" s="4" t="s">
        <v>376</v>
      </c>
      <c r="M80" s="4" t="s">
        <v>14</v>
      </c>
    </row>
    <row r="81" spans="5:13" ht="22.5" customHeight="1" x14ac:dyDescent="0.25">
      <c r="E81" s="3">
        <v>98</v>
      </c>
      <c r="F81" s="4" t="s">
        <v>377</v>
      </c>
      <c r="G81" s="3" t="s">
        <v>16</v>
      </c>
      <c r="H81" s="3" t="s">
        <v>30</v>
      </c>
      <c r="I81" s="3" t="s">
        <v>363</v>
      </c>
      <c r="J81" s="3">
        <v>2</v>
      </c>
      <c r="K81" s="4" t="s">
        <v>378</v>
      </c>
      <c r="L81" s="4" t="s">
        <v>379</v>
      </c>
      <c r="M81" s="4" t="s">
        <v>14</v>
      </c>
    </row>
    <row r="82" spans="5:13" ht="22.5" customHeight="1" x14ac:dyDescent="0.25">
      <c r="E82" s="3">
        <v>99</v>
      </c>
      <c r="F82" s="4" t="s">
        <v>380</v>
      </c>
      <c r="G82" s="3" t="s">
        <v>16</v>
      </c>
      <c r="H82" s="3" t="s">
        <v>22</v>
      </c>
      <c r="I82" s="3" t="s">
        <v>363</v>
      </c>
      <c r="J82" s="3">
        <v>2</v>
      </c>
      <c r="K82" s="4" t="s">
        <v>381</v>
      </c>
      <c r="L82" s="4" t="s">
        <v>382</v>
      </c>
      <c r="M82" s="4" t="s">
        <v>14</v>
      </c>
    </row>
    <row r="83" spans="5:13" ht="22.5" customHeight="1" x14ac:dyDescent="0.25">
      <c r="E83" s="3">
        <v>100</v>
      </c>
      <c r="F83" s="4" t="s">
        <v>383</v>
      </c>
      <c r="G83" s="3" t="s">
        <v>21</v>
      </c>
      <c r="H83" s="3" t="s">
        <v>40</v>
      </c>
      <c r="I83" s="3" t="s">
        <v>95</v>
      </c>
      <c r="J83" s="3">
        <v>1</v>
      </c>
      <c r="K83" s="4" t="s">
        <v>384</v>
      </c>
      <c r="L83" s="4" t="s">
        <v>13</v>
      </c>
      <c r="M83" s="4" t="s">
        <v>393</v>
      </c>
    </row>
    <row r="84" spans="5:13" ht="22.5" customHeight="1" x14ac:dyDescent="0.25">
      <c r="E84" s="3">
        <v>101</v>
      </c>
      <c r="F84" s="4" t="s">
        <v>394</v>
      </c>
      <c r="G84" s="3" t="s">
        <v>29</v>
      </c>
      <c r="H84" s="3" t="s">
        <v>40</v>
      </c>
      <c r="I84" s="3" t="s">
        <v>44</v>
      </c>
      <c r="J84" s="3">
        <v>1.5</v>
      </c>
      <c r="K84" s="4" t="s">
        <v>395</v>
      </c>
      <c r="L84" s="4" t="s">
        <v>396</v>
      </c>
      <c r="M84" s="4" t="s">
        <v>14</v>
      </c>
    </row>
    <row r="85" spans="5:13" ht="22.5" customHeight="1" x14ac:dyDescent="0.25">
      <c r="E85" s="3">
        <v>102</v>
      </c>
      <c r="F85" s="4" t="s">
        <v>397</v>
      </c>
      <c r="G85" s="3" t="s">
        <v>29</v>
      </c>
      <c r="H85" s="3" t="s">
        <v>40</v>
      </c>
      <c r="I85" s="3" t="s">
        <v>44</v>
      </c>
      <c r="J85" s="3">
        <v>1</v>
      </c>
      <c r="K85" s="4" t="s">
        <v>398</v>
      </c>
      <c r="L85" s="4" t="s">
        <v>399</v>
      </c>
      <c r="M85" s="4" t="s">
        <v>14</v>
      </c>
    </row>
    <row r="86" spans="5:13" ht="22.5" customHeight="1" x14ac:dyDescent="0.25">
      <c r="E86" s="3">
        <v>103</v>
      </c>
      <c r="F86" s="4" t="s">
        <v>400</v>
      </c>
      <c r="G86" s="3" t="s">
        <v>29</v>
      </c>
      <c r="H86" s="3" t="s">
        <v>40</v>
      </c>
      <c r="I86" s="3" t="s">
        <v>44</v>
      </c>
      <c r="J86" s="3">
        <v>1.5</v>
      </c>
      <c r="K86" s="4" t="s">
        <v>401</v>
      </c>
      <c r="L86" s="4" t="s">
        <v>402</v>
      </c>
      <c r="M86" s="4" t="s">
        <v>14</v>
      </c>
    </row>
    <row r="87" spans="5:13" ht="22.5" customHeight="1" x14ac:dyDescent="0.25">
      <c r="E87" s="3">
        <v>104</v>
      </c>
      <c r="F87" s="4" t="s">
        <v>403</v>
      </c>
      <c r="G87" s="3" t="s">
        <v>29</v>
      </c>
      <c r="H87" s="3" t="s">
        <v>40</v>
      </c>
      <c r="I87" s="3" t="s">
        <v>44</v>
      </c>
      <c r="J87" s="3">
        <v>1</v>
      </c>
      <c r="K87" s="4" t="s">
        <v>404</v>
      </c>
      <c r="L87" s="4" t="s">
        <v>405</v>
      </c>
      <c r="M87" s="4" t="s">
        <v>14</v>
      </c>
    </row>
    <row r="88" spans="5:13" ht="22.5" customHeight="1" x14ac:dyDescent="0.25">
      <c r="E88" s="3">
        <v>105</v>
      </c>
      <c r="F88" s="4" t="s">
        <v>406</v>
      </c>
      <c r="G88" s="3" t="s">
        <v>29</v>
      </c>
      <c r="H88" s="3" t="s">
        <v>40</v>
      </c>
      <c r="I88" s="3" t="s">
        <v>44</v>
      </c>
      <c r="J88" s="3">
        <v>1</v>
      </c>
      <c r="K88" s="4" t="s">
        <v>407</v>
      </c>
      <c r="L88" s="4" t="s">
        <v>408</v>
      </c>
      <c r="M88" s="4" t="s">
        <v>14</v>
      </c>
    </row>
    <row r="89" spans="5:13" ht="22.5" customHeight="1" x14ac:dyDescent="0.25">
      <c r="E89" s="3">
        <v>106</v>
      </c>
      <c r="F89" s="4" t="s">
        <v>409</v>
      </c>
      <c r="G89" s="3" t="s">
        <v>29</v>
      </c>
      <c r="H89" s="3" t="s">
        <v>17</v>
      </c>
      <c r="I89" s="3" t="s">
        <v>410</v>
      </c>
      <c r="J89" s="3">
        <v>2</v>
      </c>
      <c r="K89" s="4" t="s">
        <v>411</v>
      </c>
      <c r="L89" s="4" t="s">
        <v>412</v>
      </c>
      <c r="M89" s="4" t="s">
        <v>14</v>
      </c>
    </row>
    <row r="90" spans="5:13" ht="22.5" customHeight="1" x14ac:dyDescent="0.25">
      <c r="E90" s="3">
        <v>107</v>
      </c>
      <c r="F90" s="4" t="s">
        <v>413</v>
      </c>
      <c r="G90" s="3" t="s">
        <v>29</v>
      </c>
      <c r="H90" s="3" t="s">
        <v>34</v>
      </c>
      <c r="I90" s="3" t="s">
        <v>410</v>
      </c>
      <c r="J90" s="3">
        <v>2</v>
      </c>
      <c r="K90" s="4" t="s">
        <v>414</v>
      </c>
      <c r="L90" s="4" t="s">
        <v>415</v>
      </c>
      <c r="M90" s="4" t="s">
        <v>14</v>
      </c>
    </row>
    <row r="91" spans="5:13" ht="22.5" customHeight="1" x14ac:dyDescent="0.25">
      <c r="E91" s="3">
        <v>108</v>
      </c>
      <c r="F91" s="4" t="s">
        <v>416</v>
      </c>
      <c r="G91" s="3" t="s">
        <v>29</v>
      </c>
      <c r="H91" s="3" t="s">
        <v>30</v>
      </c>
      <c r="I91" s="3" t="s">
        <v>410</v>
      </c>
      <c r="J91" s="3">
        <v>1.5</v>
      </c>
      <c r="K91" s="4" t="s">
        <v>417</v>
      </c>
      <c r="L91" s="4" t="s">
        <v>418</v>
      </c>
      <c r="M91" s="4" t="s">
        <v>14</v>
      </c>
    </row>
    <row r="92" spans="5:13" ht="22.5" customHeight="1" x14ac:dyDescent="0.25">
      <c r="E92" s="3">
        <v>109</v>
      </c>
      <c r="F92" s="4" t="s">
        <v>419</v>
      </c>
      <c r="G92" s="3" t="s">
        <v>29</v>
      </c>
      <c r="H92" s="3" t="s">
        <v>30</v>
      </c>
      <c r="I92" s="3" t="s">
        <v>410</v>
      </c>
      <c r="J92" s="3">
        <v>2</v>
      </c>
      <c r="K92" s="4" t="s">
        <v>420</v>
      </c>
      <c r="L92" s="4" t="s">
        <v>421</v>
      </c>
      <c r="M92" s="4" t="s">
        <v>14</v>
      </c>
    </row>
    <row r="93" spans="5:13" ht="22.5" customHeight="1" x14ac:dyDescent="0.25">
      <c r="E93" s="3">
        <v>110</v>
      </c>
      <c r="F93" s="4" t="s">
        <v>422</v>
      </c>
      <c r="G93" s="3" t="s">
        <v>29</v>
      </c>
      <c r="H93" s="3" t="s">
        <v>124</v>
      </c>
      <c r="I93" s="3" t="s">
        <v>410</v>
      </c>
      <c r="J93" s="3">
        <v>2</v>
      </c>
      <c r="K93" s="4" t="s">
        <v>423</v>
      </c>
      <c r="L93" s="4" t="s">
        <v>424</v>
      </c>
      <c r="M93" s="4" t="s">
        <v>14</v>
      </c>
    </row>
    <row r="94" spans="5:13" ht="22.5" customHeight="1" x14ac:dyDescent="0.25">
      <c r="E94" s="3">
        <v>111</v>
      </c>
      <c r="F94" s="4" t="s">
        <v>425</v>
      </c>
      <c r="G94" s="3" t="s">
        <v>48</v>
      </c>
      <c r="H94" s="3" t="s">
        <v>40</v>
      </c>
      <c r="I94" s="3" t="s">
        <v>426</v>
      </c>
      <c r="J94" s="3">
        <v>1</v>
      </c>
      <c r="K94" s="4" t="s">
        <v>427</v>
      </c>
      <c r="L94" s="4" t="s">
        <v>428</v>
      </c>
      <c r="M94" s="4" t="s">
        <v>14</v>
      </c>
    </row>
    <row r="95" spans="5:13" ht="22.5" customHeight="1" x14ac:dyDescent="0.25">
      <c r="E95" s="3">
        <v>112</v>
      </c>
      <c r="F95" s="4" t="s">
        <v>429</v>
      </c>
      <c r="G95" s="3" t="s">
        <v>48</v>
      </c>
      <c r="H95" s="3" t="s">
        <v>40</v>
      </c>
      <c r="I95" s="3" t="s">
        <v>426</v>
      </c>
      <c r="J95" s="3">
        <v>1</v>
      </c>
      <c r="K95" s="4" t="s">
        <v>430</v>
      </c>
      <c r="L95" s="4" t="s">
        <v>431</v>
      </c>
      <c r="M95" s="4" t="s">
        <v>14</v>
      </c>
    </row>
    <row r="96" spans="5:13" ht="22.5" customHeight="1" x14ac:dyDescent="0.25">
      <c r="E96" s="3">
        <v>113</v>
      </c>
      <c r="F96" s="4" t="s">
        <v>432</v>
      </c>
      <c r="G96" s="3" t="s">
        <v>48</v>
      </c>
      <c r="H96" s="3" t="s">
        <v>34</v>
      </c>
      <c r="I96" s="3" t="s">
        <v>50</v>
      </c>
      <c r="J96" s="3">
        <v>1.5</v>
      </c>
      <c r="K96" s="4" t="s">
        <v>433</v>
      </c>
      <c r="L96" s="4" t="s">
        <v>434</v>
      </c>
      <c r="M96" s="4" t="s">
        <v>14</v>
      </c>
    </row>
    <row r="97" spans="5:13" ht="22.5" customHeight="1" x14ac:dyDescent="0.25">
      <c r="E97" s="3">
        <v>114</v>
      </c>
      <c r="F97" s="4" t="s">
        <v>435</v>
      </c>
      <c r="G97" s="3" t="s">
        <v>48</v>
      </c>
      <c r="H97" s="3" t="s">
        <v>17</v>
      </c>
      <c r="I97" s="3" t="s">
        <v>50</v>
      </c>
      <c r="J97" s="3">
        <v>1</v>
      </c>
      <c r="K97" s="4" t="s">
        <v>436</v>
      </c>
      <c r="L97" s="4" t="s">
        <v>437</v>
      </c>
      <c r="M97" s="4" t="s">
        <v>14</v>
      </c>
    </row>
    <row r="98" spans="5:13" ht="22.5" customHeight="1" x14ac:dyDescent="0.25">
      <c r="E98" s="3">
        <v>115</v>
      </c>
      <c r="F98" s="4" t="s">
        <v>438</v>
      </c>
      <c r="G98" s="3" t="s">
        <v>10</v>
      </c>
      <c r="H98" s="3" t="s">
        <v>22</v>
      </c>
      <c r="I98" s="3" t="s">
        <v>138</v>
      </c>
      <c r="J98" s="3">
        <v>2</v>
      </c>
      <c r="K98" s="4" t="s">
        <v>439</v>
      </c>
      <c r="L98" s="4" t="s">
        <v>13</v>
      </c>
      <c r="M98" s="4" t="s">
        <v>14</v>
      </c>
    </row>
    <row r="99" spans="5:13" ht="22.5" customHeight="1" x14ac:dyDescent="0.25">
      <c r="E99" s="3">
        <v>116</v>
      </c>
      <c r="F99" s="4" t="s">
        <v>440</v>
      </c>
      <c r="G99" s="3" t="s">
        <v>10</v>
      </c>
      <c r="H99" s="3" t="s">
        <v>17</v>
      </c>
      <c r="I99" s="3" t="s">
        <v>138</v>
      </c>
      <c r="J99" s="3">
        <v>2</v>
      </c>
      <c r="K99" s="4" t="s">
        <v>441</v>
      </c>
      <c r="L99" s="4" t="s">
        <v>13</v>
      </c>
      <c r="M99" s="4" t="s">
        <v>14</v>
      </c>
    </row>
    <row r="100" spans="5:13" ht="22.5" customHeight="1" x14ac:dyDescent="0.25">
      <c r="E100" s="3">
        <v>117</v>
      </c>
      <c r="F100" s="4" t="s">
        <v>442</v>
      </c>
      <c r="G100" s="3" t="s">
        <v>10</v>
      </c>
      <c r="H100" s="3" t="s">
        <v>17</v>
      </c>
      <c r="I100" s="3" t="s">
        <v>138</v>
      </c>
      <c r="J100" s="3">
        <v>2</v>
      </c>
      <c r="K100" s="4" t="s">
        <v>443</v>
      </c>
      <c r="L100" s="4" t="s">
        <v>13</v>
      </c>
      <c r="M100" s="4" t="s">
        <v>14</v>
      </c>
    </row>
    <row r="101" spans="5:13" ht="22.5" customHeight="1" x14ac:dyDescent="0.25">
      <c r="E101" s="3">
        <v>118</v>
      </c>
      <c r="F101" s="4" t="s">
        <v>444</v>
      </c>
      <c r="G101" s="3" t="s">
        <v>10</v>
      </c>
      <c r="H101" s="3" t="s">
        <v>22</v>
      </c>
      <c r="I101" s="3" t="s">
        <v>138</v>
      </c>
      <c r="J101" s="3">
        <v>1.5</v>
      </c>
      <c r="K101" s="4" t="s">
        <v>445</v>
      </c>
      <c r="L101" s="4" t="s">
        <v>13</v>
      </c>
      <c r="M101" s="4" t="s">
        <v>14</v>
      </c>
    </row>
    <row r="102" spans="5:13" ht="22.5" customHeight="1" x14ac:dyDescent="0.25">
      <c r="E102" s="3">
        <v>119</v>
      </c>
      <c r="F102" s="4" t="s">
        <v>446</v>
      </c>
      <c r="G102" s="3" t="s">
        <v>10</v>
      </c>
      <c r="H102" s="3" t="s">
        <v>22</v>
      </c>
      <c r="I102" s="3" t="s">
        <v>138</v>
      </c>
      <c r="J102" s="3">
        <v>2</v>
      </c>
      <c r="K102" s="4" t="s">
        <v>447</v>
      </c>
      <c r="L102" s="4" t="s">
        <v>13</v>
      </c>
      <c r="M102" s="4" t="s">
        <v>14</v>
      </c>
    </row>
    <row r="103" spans="5:13" ht="22.5" customHeight="1" x14ac:dyDescent="0.25">
      <c r="E103" s="3">
        <v>120</v>
      </c>
      <c r="F103" s="4" t="s">
        <v>448</v>
      </c>
      <c r="G103" s="3" t="s">
        <v>10</v>
      </c>
      <c r="H103" s="3" t="s">
        <v>30</v>
      </c>
      <c r="I103" s="3" t="s">
        <v>138</v>
      </c>
      <c r="J103" s="3">
        <v>2</v>
      </c>
      <c r="K103" s="4" t="s">
        <v>449</v>
      </c>
      <c r="L103" s="4" t="s">
        <v>13</v>
      </c>
      <c r="M103" s="4" t="s">
        <v>14</v>
      </c>
    </row>
    <row r="104" spans="5:13" ht="22.5" customHeight="1" x14ac:dyDescent="0.25">
      <c r="E104" s="3">
        <v>121</v>
      </c>
      <c r="F104" s="4" t="s">
        <v>450</v>
      </c>
      <c r="G104" s="3" t="s">
        <v>10</v>
      </c>
      <c r="H104" s="3" t="s">
        <v>17</v>
      </c>
      <c r="I104" s="3" t="s">
        <v>138</v>
      </c>
      <c r="J104" s="3">
        <v>2</v>
      </c>
      <c r="K104" s="4" t="s">
        <v>451</v>
      </c>
      <c r="L104" s="4" t="s">
        <v>13</v>
      </c>
      <c r="M104" s="4" t="s">
        <v>14</v>
      </c>
    </row>
    <row r="105" spans="5:13" ht="22.5" customHeight="1" x14ac:dyDescent="0.25">
      <c r="E105" s="3">
        <v>122</v>
      </c>
      <c r="F105" s="4" t="s">
        <v>452</v>
      </c>
      <c r="G105" s="3" t="s">
        <v>21</v>
      </c>
      <c r="H105" s="3" t="s">
        <v>34</v>
      </c>
      <c r="I105" s="3" t="s">
        <v>453</v>
      </c>
      <c r="J105" s="3">
        <v>1.5</v>
      </c>
      <c r="K105" s="4" t="s">
        <v>454</v>
      </c>
      <c r="L105" s="4" t="s">
        <v>13</v>
      </c>
      <c r="M105" s="4" t="s">
        <v>455</v>
      </c>
    </row>
    <row r="106" spans="5:13" ht="22.5" customHeight="1" x14ac:dyDescent="0.25">
      <c r="E106" s="3">
        <v>123</v>
      </c>
      <c r="F106" s="4" t="s">
        <v>456</v>
      </c>
      <c r="G106" s="3" t="s">
        <v>21</v>
      </c>
      <c r="H106" s="3" t="s">
        <v>30</v>
      </c>
      <c r="I106" s="3" t="s">
        <v>453</v>
      </c>
      <c r="J106" s="3">
        <v>1.5</v>
      </c>
      <c r="K106" s="4" t="s">
        <v>457</v>
      </c>
      <c r="L106" s="4" t="s">
        <v>13</v>
      </c>
      <c r="M106" s="4" t="s">
        <v>458</v>
      </c>
    </row>
    <row r="107" spans="5:13" ht="22.5" customHeight="1" x14ac:dyDescent="0.25">
      <c r="E107" s="3">
        <v>124</v>
      </c>
      <c r="F107" s="4" t="s">
        <v>459</v>
      </c>
      <c r="G107" s="3" t="s">
        <v>21</v>
      </c>
      <c r="H107" s="3" t="s">
        <v>34</v>
      </c>
      <c r="I107" s="3" t="s">
        <v>453</v>
      </c>
      <c r="J107" s="3">
        <v>1.5</v>
      </c>
      <c r="K107" s="4" t="s">
        <v>460</v>
      </c>
      <c r="L107" s="4" t="s">
        <v>13</v>
      </c>
      <c r="M107" s="4" t="s">
        <v>461</v>
      </c>
    </row>
    <row r="108" spans="5:13" ht="22.5" customHeight="1" x14ac:dyDescent="0.25">
      <c r="E108" s="3">
        <v>125</v>
      </c>
      <c r="F108" s="4" t="s">
        <v>462</v>
      </c>
      <c r="G108" s="3" t="s">
        <v>16</v>
      </c>
      <c r="H108" s="3" t="s">
        <v>17</v>
      </c>
      <c r="I108" s="3" t="s">
        <v>363</v>
      </c>
      <c r="J108" s="3">
        <v>2</v>
      </c>
      <c r="K108" s="4" t="s">
        <v>463</v>
      </c>
      <c r="L108" s="4" t="s">
        <v>464</v>
      </c>
      <c r="M108" s="4" t="s">
        <v>14</v>
      </c>
    </row>
    <row r="109" spans="5:13" ht="22.5" customHeight="1" x14ac:dyDescent="0.25">
      <c r="E109" s="3">
        <v>126</v>
      </c>
      <c r="F109" s="4" t="s">
        <v>465</v>
      </c>
      <c r="G109" s="3" t="s">
        <v>16</v>
      </c>
      <c r="H109" s="3" t="s">
        <v>22</v>
      </c>
      <c r="I109" s="3" t="s">
        <v>363</v>
      </c>
      <c r="J109" s="3">
        <v>1.5</v>
      </c>
      <c r="K109" s="4" t="s">
        <v>466</v>
      </c>
      <c r="L109" s="4" t="s">
        <v>467</v>
      </c>
      <c r="M109" s="4" t="s">
        <v>14</v>
      </c>
    </row>
    <row r="110" spans="5:13" ht="22.5" customHeight="1" x14ac:dyDescent="0.25">
      <c r="E110" s="3">
        <v>127</v>
      </c>
      <c r="F110" s="4" t="s">
        <v>468</v>
      </c>
      <c r="G110" s="3" t="s">
        <v>16</v>
      </c>
      <c r="H110" s="3" t="s">
        <v>17</v>
      </c>
      <c r="I110" s="3" t="s">
        <v>363</v>
      </c>
      <c r="J110" s="3">
        <v>1.5</v>
      </c>
      <c r="K110" s="4" t="s">
        <v>469</v>
      </c>
      <c r="L110" s="4" t="s">
        <v>470</v>
      </c>
      <c r="M110" s="4" t="s">
        <v>14</v>
      </c>
    </row>
    <row r="111" spans="5:13" ht="22.5" customHeight="1" x14ac:dyDescent="0.25">
      <c r="E111" s="3">
        <v>128</v>
      </c>
      <c r="F111" s="4" t="s">
        <v>471</v>
      </c>
      <c r="G111" s="3" t="s">
        <v>16</v>
      </c>
      <c r="H111" s="3" t="s">
        <v>472</v>
      </c>
      <c r="I111" s="3" t="s">
        <v>363</v>
      </c>
      <c r="J111" s="3">
        <v>1.5</v>
      </c>
      <c r="K111" s="4" t="s">
        <v>473</v>
      </c>
      <c r="L111" s="4" t="s">
        <v>474</v>
      </c>
      <c r="M111" s="4" t="s">
        <v>14</v>
      </c>
    </row>
    <row r="112" spans="5:13" ht="22.5" customHeight="1" x14ac:dyDescent="0.25">
      <c r="E112" s="3">
        <v>129</v>
      </c>
      <c r="F112" s="4" t="s">
        <v>475</v>
      </c>
      <c r="G112" s="3" t="s">
        <v>16</v>
      </c>
      <c r="H112" s="3" t="s">
        <v>22</v>
      </c>
      <c r="I112" s="3" t="s">
        <v>50</v>
      </c>
      <c r="J112" s="3">
        <v>2</v>
      </c>
      <c r="K112" s="4" t="s">
        <v>476</v>
      </c>
      <c r="L112" s="4" t="s">
        <v>477</v>
      </c>
      <c r="M112" s="4" t="s">
        <v>14</v>
      </c>
    </row>
    <row r="113" spans="5:13" ht="22.5" customHeight="1" x14ac:dyDescent="0.25">
      <c r="E113" s="3">
        <v>130</v>
      </c>
      <c r="F113" s="4" t="s">
        <v>478</v>
      </c>
      <c r="G113" s="3" t="s">
        <v>29</v>
      </c>
      <c r="H113" s="3" t="s">
        <v>17</v>
      </c>
      <c r="I113" s="3" t="s">
        <v>410</v>
      </c>
      <c r="J113" s="3">
        <v>2</v>
      </c>
      <c r="K113" s="4" t="s">
        <v>479</v>
      </c>
      <c r="L113" s="4" t="s">
        <v>480</v>
      </c>
      <c r="M113" s="4" t="s">
        <v>14</v>
      </c>
    </row>
    <row r="114" spans="5:13" ht="22.5" customHeight="1" x14ac:dyDescent="0.25">
      <c r="E114" s="3">
        <v>131</v>
      </c>
      <c r="F114" s="4" t="s">
        <v>481</v>
      </c>
      <c r="G114" s="3" t="s">
        <v>29</v>
      </c>
      <c r="H114" s="3" t="s">
        <v>17</v>
      </c>
      <c r="I114" s="3" t="s">
        <v>410</v>
      </c>
      <c r="J114" s="3">
        <v>2</v>
      </c>
      <c r="K114" s="4" t="s">
        <v>482</v>
      </c>
      <c r="L114" s="4" t="s">
        <v>483</v>
      </c>
      <c r="M114" s="4" t="s">
        <v>14</v>
      </c>
    </row>
    <row r="115" spans="5:13" ht="22.5" customHeight="1" x14ac:dyDescent="0.25">
      <c r="E115" s="3">
        <v>132</v>
      </c>
      <c r="F115" s="4" t="s">
        <v>484</v>
      </c>
      <c r="G115" s="3" t="s">
        <v>29</v>
      </c>
      <c r="H115" s="3" t="s">
        <v>151</v>
      </c>
      <c r="I115" s="3" t="s">
        <v>410</v>
      </c>
      <c r="J115" s="3">
        <v>1.5</v>
      </c>
      <c r="K115" s="4" t="s">
        <v>485</v>
      </c>
      <c r="L115" s="4" t="s">
        <v>486</v>
      </c>
      <c r="M115" s="4" t="s">
        <v>14</v>
      </c>
    </row>
    <row r="116" spans="5:13" ht="22.5" customHeight="1" x14ac:dyDescent="0.25">
      <c r="E116" s="3">
        <v>133</v>
      </c>
      <c r="F116" s="4" t="s">
        <v>487</v>
      </c>
      <c r="G116" s="3" t="s">
        <v>29</v>
      </c>
      <c r="H116" s="3" t="s">
        <v>22</v>
      </c>
      <c r="I116" s="3" t="s">
        <v>410</v>
      </c>
      <c r="J116" s="3">
        <v>1.5</v>
      </c>
      <c r="K116" s="4" t="s">
        <v>488</v>
      </c>
      <c r="L116" s="4" t="s">
        <v>489</v>
      </c>
      <c r="M116" s="4" t="s">
        <v>14</v>
      </c>
    </row>
    <row r="117" spans="5:13" ht="22.5" customHeight="1" x14ac:dyDescent="0.25">
      <c r="E117" s="3">
        <v>134</v>
      </c>
      <c r="F117" s="4" t="s">
        <v>490</v>
      </c>
      <c r="G117" s="3" t="s">
        <v>48</v>
      </c>
      <c r="H117" s="3" t="s">
        <v>11</v>
      </c>
      <c r="I117" s="3" t="s">
        <v>50</v>
      </c>
      <c r="J117" s="3">
        <v>1.5</v>
      </c>
      <c r="K117" s="4" t="s">
        <v>491</v>
      </c>
      <c r="L117" s="4" t="s">
        <v>492</v>
      </c>
      <c r="M117" s="4" t="s">
        <v>14</v>
      </c>
    </row>
    <row r="118" spans="5:13" ht="22.5" customHeight="1" x14ac:dyDescent="0.25">
      <c r="E118" s="3">
        <v>135</v>
      </c>
      <c r="F118" s="4" t="s">
        <v>493</v>
      </c>
      <c r="G118" s="3" t="s">
        <v>10</v>
      </c>
      <c r="H118" s="3" t="s">
        <v>34</v>
      </c>
      <c r="I118" s="3" t="s">
        <v>494</v>
      </c>
      <c r="J118" s="3">
        <v>1.5</v>
      </c>
      <c r="K118" s="4" t="s">
        <v>495</v>
      </c>
      <c r="L118" s="4" t="s">
        <v>496</v>
      </c>
      <c r="M118" s="4" t="s">
        <v>14</v>
      </c>
    </row>
    <row r="119" spans="5:13" ht="22.5" customHeight="1" x14ac:dyDescent="0.25">
      <c r="E119" s="3">
        <v>136</v>
      </c>
      <c r="F119" s="4" t="s">
        <v>497</v>
      </c>
      <c r="G119" s="3" t="s">
        <v>10</v>
      </c>
      <c r="H119" s="3" t="s">
        <v>11</v>
      </c>
      <c r="I119" s="3" t="s">
        <v>494</v>
      </c>
      <c r="J119" s="3">
        <v>1.5</v>
      </c>
      <c r="K119" s="4" t="s">
        <v>498</v>
      </c>
      <c r="L119" s="4" t="s">
        <v>13</v>
      </c>
      <c r="M119" s="4" t="s">
        <v>14</v>
      </c>
    </row>
    <row r="120" spans="5:13" ht="22.5" customHeight="1" x14ac:dyDescent="0.25">
      <c r="E120" s="3">
        <v>137</v>
      </c>
      <c r="F120" s="4" t="s">
        <v>499</v>
      </c>
      <c r="G120" s="3" t="s">
        <v>10</v>
      </c>
      <c r="H120" s="3" t="s">
        <v>11</v>
      </c>
      <c r="I120" s="3" t="s">
        <v>494</v>
      </c>
      <c r="J120" s="3">
        <v>1.5</v>
      </c>
      <c r="K120" s="4" t="s">
        <v>500</v>
      </c>
      <c r="L120" s="4" t="s">
        <v>13</v>
      </c>
      <c r="M120" s="4" t="s">
        <v>14</v>
      </c>
    </row>
    <row r="121" spans="5:13" ht="22.5" customHeight="1" x14ac:dyDescent="0.25">
      <c r="E121" s="3">
        <v>138</v>
      </c>
      <c r="F121" s="4" t="s">
        <v>501</v>
      </c>
      <c r="G121" s="3" t="s">
        <v>10</v>
      </c>
      <c r="H121" s="3" t="s">
        <v>151</v>
      </c>
      <c r="I121" s="3" t="s">
        <v>494</v>
      </c>
      <c r="J121" s="3">
        <v>1.5</v>
      </c>
      <c r="K121" s="4" t="s">
        <v>502</v>
      </c>
      <c r="L121" s="4" t="s">
        <v>503</v>
      </c>
      <c r="M121" s="4" t="s">
        <v>14</v>
      </c>
    </row>
    <row r="122" spans="5:13" ht="22.5" customHeight="1" x14ac:dyDescent="0.25">
      <c r="E122" s="3">
        <v>139</v>
      </c>
      <c r="F122" s="4" t="s">
        <v>504</v>
      </c>
      <c r="G122" s="3" t="s">
        <v>16</v>
      </c>
      <c r="H122" s="3" t="s">
        <v>17</v>
      </c>
      <c r="I122" s="3" t="s">
        <v>363</v>
      </c>
      <c r="J122" s="3">
        <v>1.5</v>
      </c>
      <c r="K122" s="4" t="s">
        <v>505</v>
      </c>
      <c r="L122" s="4" t="s">
        <v>506</v>
      </c>
      <c r="M122" s="4" t="s">
        <v>14</v>
      </c>
    </row>
    <row r="123" spans="5:13" ht="22.5" customHeight="1" x14ac:dyDescent="0.25">
      <c r="E123" s="3">
        <v>140</v>
      </c>
      <c r="F123" s="4" t="s">
        <v>507</v>
      </c>
      <c r="G123" s="3" t="s">
        <v>29</v>
      </c>
      <c r="H123" s="3" t="s">
        <v>30</v>
      </c>
      <c r="I123" s="3" t="s">
        <v>410</v>
      </c>
      <c r="J123" s="3">
        <v>1</v>
      </c>
      <c r="K123" s="4" t="s">
        <v>508</v>
      </c>
      <c r="L123" s="4" t="s">
        <v>509</v>
      </c>
      <c r="M123" s="4" t="s">
        <v>14</v>
      </c>
    </row>
    <row r="124" spans="5:13" ht="22.5" customHeight="1" x14ac:dyDescent="0.25">
      <c r="E124" s="3">
        <v>141</v>
      </c>
      <c r="F124" s="4" t="s">
        <v>9</v>
      </c>
      <c r="G124" s="3" t="s">
        <v>10</v>
      </c>
      <c r="H124" s="3" t="s">
        <v>11</v>
      </c>
      <c r="I124" s="3" t="s">
        <v>12</v>
      </c>
      <c r="J124" s="3">
        <v>2</v>
      </c>
      <c r="K124" s="4" t="s">
        <v>510</v>
      </c>
      <c r="L124" s="4" t="s">
        <v>13</v>
      </c>
      <c r="M124" s="4" t="s">
        <v>14</v>
      </c>
    </row>
    <row r="125" spans="5:13" ht="22.5" customHeight="1" x14ac:dyDescent="0.25">
      <c r="E125" s="3">
        <v>142</v>
      </c>
      <c r="F125" s="4" t="s">
        <v>20</v>
      </c>
      <c r="G125" s="3" t="s">
        <v>21</v>
      </c>
      <c r="H125" s="3" t="s">
        <v>22</v>
      </c>
      <c r="I125" s="3" t="s">
        <v>12</v>
      </c>
      <c r="J125" s="3">
        <v>1</v>
      </c>
      <c r="K125" s="4" t="s">
        <v>511</v>
      </c>
      <c r="L125" s="4" t="s">
        <v>13</v>
      </c>
      <c r="M125" s="4" t="s">
        <v>512</v>
      </c>
    </row>
    <row r="126" spans="5:13" ht="22.5" customHeight="1" x14ac:dyDescent="0.25">
      <c r="E126" s="3">
        <v>143</v>
      </c>
      <c r="F126" s="4" t="s">
        <v>513</v>
      </c>
      <c r="G126" s="3" t="s">
        <v>16</v>
      </c>
      <c r="H126" s="3" t="s">
        <v>22</v>
      </c>
      <c r="I126" s="3" t="s">
        <v>12</v>
      </c>
      <c r="J126" s="3">
        <v>2</v>
      </c>
      <c r="K126" s="4" t="s">
        <v>514</v>
      </c>
      <c r="L126" s="4" t="s">
        <v>515</v>
      </c>
      <c r="M126" s="4" t="s">
        <v>14</v>
      </c>
    </row>
    <row r="127" spans="5:13" ht="22.5" customHeight="1" x14ac:dyDescent="0.25">
      <c r="E127" s="3">
        <v>145</v>
      </c>
      <c r="F127" s="4" t="s">
        <v>516</v>
      </c>
      <c r="G127" s="3" t="s">
        <v>10</v>
      </c>
      <c r="H127" s="3" t="s">
        <v>40</v>
      </c>
      <c r="I127" s="3" t="s">
        <v>517</v>
      </c>
      <c r="J127" s="3">
        <v>1</v>
      </c>
      <c r="K127" s="4" t="s">
        <v>518</v>
      </c>
      <c r="L127" s="4" t="s">
        <v>13</v>
      </c>
      <c r="M127" s="4" t="s">
        <v>14</v>
      </c>
    </row>
    <row r="128" spans="5:13" ht="22.5" customHeight="1" x14ac:dyDescent="0.25">
      <c r="E128" s="3">
        <v>146</v>
      </c>
      <c r="F128" s="4" t="s">
        <v>519</v>
      </c>
      <c r="G128" s="3" t="s">
        <v>21</v>
      </c>
      <c r="H128" s="3" t="s">
        <v>40</v>
      </c>
      <c r="I128" s="3" t="s">
        <v>517</v>
      </c>
      <c r="J128" s="3">
        <v>1</v>
      </c>
      <c r="K128" s="4" t="s">
        <v>520</v>
      </c>
      <c r="L128" s="4" t="s">
        <v>13</v>
      </c>
      <c r="M128" s="4" t="s">
        <v>521</v>
      </c>
    </row>
    <row r="129" spans="5:13" ht="22.5" customHeight="1" x14ac:dyDescent="0.25">
      <c r="E129" s="3">
        <v>147</v>
      </c>
      <c r="F129" s="4" t="s">
        <v>221</v>
      </c>
      <c r="G129" s="3" t="s">
        <v>29</v>
      </c>
      <c r="H129" s="3" t="s">
        <v>40</v>
      </c>
      <c r="I129" s="3" t="s">
        <v>44</v>
      </c>
      <c r="J129" s="3">
        <v>1</v>
      </c>
      <c r="K129" s="4" t="s">
        <v>522</v>
      </c>
      <c r="L129" s="4" t="s">
        <v>523</v>
      </c>
      <c r="M129" s="5" t="s">
        <v>14</v>
      </c>
    </row>
    <row r="130" spans="5:13" ht="22.5" customHeight="1" x14ac:dyDescent="0.25">
      <c r="E130" s="3">
        <v>148</v>
      </c>
      <c r="F130" s="4" t="s">
        <v>524</v>
      </c>
      <c r="G130" s="3" t="s">
        <v>16</v>
      </c>
      <c r="H130" s="3" t="s">
        <v>525</v>
      </c>
      <c r="I130" s="3" t="s">
        <v>526</v>
      </c>
      <c r="J130" s="3">
        <v>0.75</v>
      </c>
      <c r="K130" s="4" t="s">
        <v>527</v>
      </c>
      <c r="L130" s="4" t="s">
        <v>528</v>
      </c>
      <c r="M130" s="4" t="s">
        <v>14</v>
      </c>
    </row>
    <row r="131" spans="5:13" ht="22.5" customHeight="1" x14ac:dyDescent="0.25">
      <c r="E131" s="3">
        <v>149</v>
      </c>
      <c r="F131" s="4" t="s">
        <v>529</v>
      </c>
      <c r="G131" s="3" t="s">
        <v>29</v>
      </c>
      <c r="H131" s="3" t="s">
        <v>124</v>
      </c>
      <c r="I131" s="3" t="s">
        <v>410</v>
      </c>
      <c r="J131" s="3">
        <v>1.5</v>
      </c>
      <c r="K131" s="4" t="s">
        <v>530</v>
      </c>
      <c r="L131" s="4" t="s">
        <v>531</v>
      </c>
      <c r="M131" s="4" t="s">
        <v>14</v>
      </c>
    </row>
    <row r="132" spans="5:13" ht="22.5" customHeight="1" x14ac:dyDescent="0.25">
      <c r="E132" s="3">
        <v>150</v>
      </c>
      <c r="F132" s="4" t="s">
        <v>532</v>
      </c>
      <c r="G132" s="3" t="s">
        <v>29</v>
      </c>
      <c r="H132" s="3" t="s">
        <v>124</v>
      </c>
      <c r="I132" s="3" t="s">
        <v>410</v>
      </c>
      <c r="J132" s="3">
        <v>1.5</v>
      </c>
      <c r="K132" s="4" t="s">
        <v>533</v>
      </c>
      <c r="L132" s="4" t="s">
        <v>534</v>
      </c>
      <c r="M132" s="4" t="s">
        <v>14</v>
      </c>
    </row>
    <row r="133" spans="5:13" ht="22.5" customHeight="1" x14ac:dyDescent="0.25">
      <c r="E133" s="3">
        <v>152</v>
      </c>
      <c r="F133" s="3" t="s">
        <v>15</v>
      </c>
      <c r="G133" s="3" t="s">
        <v>16</v>
      </c>
      <c r="H133" s="3" t="s">
        <v>17</v>
      </c>
      <c r="I133" s="3" t="s">
        <v>12</v>
      </c>
      <c r="J133" s="3">
        <v>1.5</v>
      </c>
      <c r="K133" s="3" t="s">
        <v>18</v>
      </c>
      <c r="L133" s="3" t="s">
        <v>19</v>
      </c>
      <c r="M133" s="3" t="s">
        <v>14</v>
      </c>
    </row>
    <row r="134" spans="5:13" ht="22.5" customHeight="1" x14ac:dyDescent="0.25">
      <c r="E134" s="3">
        <v>154</v>
      </c>
      <c r="F134" s="3" t="s">
        <v>24</v>
      </c>
      <c r="G134" s="3" t="s">
        <v>16</v>
      </c>
      <c r="H134" s="3" t="s">
        <v>25</v>
      </c>
      <c r="I134" s="3" t="s">
        <v>12</v>
      </c>
      <c r="J134" s="3">
        <v>2</v>
      </c>
      <c r="K134" s="3" t="s">
        <v>26</v>
      </c>
      <c r="L134" s="3" t="s">
        <v>27</v>
      </c>
      <c r="M134" s="3" t="s">
        <v>14</v>
      </c>
    </row>
    <row r="135" spans="5:13" ht="22.5" customHeight="1" x14ac:dyDescent="0.25">
      <c r="E135" s="3">
        <v>155</v>
      </c>
      <c r="F135" s="3" t="s">
        <v>28</v>
      </c>
      <c r="G135" s="3" t="s">
        <v>29</v>
      </c>
      <c r="H135" s="3" t="s">
        <v>30</v>
      </c>
      <c r="I135" s="3" t="s">
        <v>12</v>
      </c>
      <c r="J135" s="3">
        <v>1.5</v>
      </c>
      <c r="K135" s="3" t="s">
        <v>31</v>
      </c>
      <c r="L135" s="3" t="s">
        <v>32</v>
      </c>
      <c r="M135" s="3" t="s">
        <v>14</v>
      </c>
    </row>
    <row r="136" spans="5:13" ht="22.5" customHeight="1" x14ac:dyDescent="0.25">
      <c r="E136" s="3">
        <v>156</v>
      </c>
      <c r="F136" s="3" t="s">
        <v>33</v>
      </c>
      <c r="G136" s="3" t="s">
        <v>29</v>
      </c>
      <c r="H136" s="3" t="s">
        <v>34</v>
      </c>
      <c r="I136" s="3" t="s">
        <v>12</v>
      </c>
      <c r="J136" s="3">
        <v>1.5</v>
      </c>
      <c r="K136" s="3" t="s">
        <v>35</v>
      </c>
      <c r="L136" s="3" t="s">
        <v>36</v>
      </c>
      <c r="M136" s="3" t="s">
        <v>14</v>
      </c>
    </row>
    <row r="137" spans="5:13" ht="22.5" customHeight="1" x14ac:dyDescent="0.25">
      <c r="E137" s="3">
        <v>157</v>
      </c>
      <c r="F137" s="3" t="s">
        <v>37</v>
      </c>
      <c r="G137" s="3" t="s">
        <v>10</v>
      </c>
      <c r="H137" s="3" t="s">
        <v>34</v>
      </c>
      <c r="I137" s="3" t="s">
        <v>12</v>
      </c>
      <c r="J137" s="3">
        <v>1.5</v>
      </c>
      <c r="K137" s="3" t="s">
        <v>38</v>
      </c>
      <c r="L137" s="3" t="s">
        <v>13</v>
      </c>
      <c r="M137" s="3" t="s">
        <v>14</v>
      </c>
    </row>
    <row r="138" spans="5:13" ht="22.5" customHeight="1" x14ac:dyDescent="0.25">
      <c r="E138" s="3">
        <v>158</v>
      </c>
      <c r="F138" s="3" t="s">
        <v>39</v>
      </c>
      <c r="G138" s="3" t="s">
        <v>10</v>
      </c>
      <c r="H138" s="3" t="s">
        <v>40</v>
      </c>
      <c r="I138" s="3" t="s">
        <v>41</v>
      </c>
      <c r="J138" s="3">
        <v>1.5</v>
      </c>
      <c r="K138" s="3" t="s">
        <v>42</v>
      </c>
      <c r="L138" s="3" t="s">
        <v>13</v>
      </c>
      <c r="M138" s="3" t="s">
        <v>14</v>
      </c>
    </row>
    <row r="139" spans="5:13" ht="22.5" customHeight="1" x14ac:dyDescent="0.25">
      <c r="E139" s="3">
        <v>159</v>
      </c>
      <c r="F139" s="3" t="s">
        <v>43</v>
      </c>
      <c r="G139" s="3" t="s">
        <v>29</v>
      </c>
      <c r="H139" s="3" t="s">
        <v>40</v>
      </c>
      <c r="I139" s="3" t="s">
        <v>44</v>
      </c>
      <c r="J139" s="3">
        <v>1.5</v>
      </c>
      <c r="K139" s="3" t="s">
        <v>45</v>
      </c>
      <c r="L139" s="3" t="s">
        <v>46</v>
      </c>
      <c r="M139" s="3" t="s">
        <v>14</v>
      </c>
    </row>
    <row r="140" spans="5:13" ht="22.5" customHeight="1" x14ac:dyDescent="0.25">
      <c r="E140" s="3">
        <v>160</v>
      </c>
      <c r="F140" s="3" t="s">
        <v>47</v>
      </c>
      <c r="G140" s="3" t="s">
        <v>48</v>
      </c>
      <c r="H140" s="3" t="s">
        <v>49</v>
      </c>
      <c r="I140" s="3" t="s">
        <v>50</v>
      </c>
      <c r="J140" s="3">
        <v>1.5</v>
      </c>
      <c r="K140" s="3" t="s">
        <v>51</v>
      </c>
      <c r="L140" s="3" t="s">
        <v>52</v>
      </c>
      <c r="M140" s="3" t="s">
        <v>14</v>
      </c>
    </row>
    <row r="141" spans="5:13" ht="22.5" customHeight="1" x14ac:dyDescent="0.25">
      <c r="E141" s="3">
        <v>161</v>
      </c>
      <c r="F141" s="3" t="s">
        <v>53</v>
      </c>
      <c r="G141" s="3" t="s">
        <v>16</v>
      </c>
      <c r="H141" s="3" t="s">
        <v>535</v>
      </c>
      <c r="I141" s="3" t="s">
        <v>526</v>
      </c>
      <c r="J141" s="3">
        <v>1.5</v>
      </c>
      <c r="K141" s="3" t="s">
        <v>55</v>
      </c>
      <c r="L141" s="3" t="s">
        <v>56</v>
      </c>
      <c r="M141" s="3" t="s">
        <v>14</v>
      </c>
    </row>
    <row r="142" spans="5:13" ht="22.5" customHeight="1" x14ac:dyDescent="0.25">
      <c r="E142" s="3">
        <v>162</v>
      </c>
      <c r="F142" s="3" t="s">
        <v>57</v>
      </c>
      <c r="G142" s="3" t="s">
        <v>16</v>
      </c>
      <c r="H142" s="3" t="s">
        <v>58</v>
      </c>
      <c r="I142" s="3" t="s">
        <v>526</v>
      </c>
      <c r="J142" s="3">
        <v>1</v>
      </c>
      <c r="K142" s="3" t="s">
        <v>59</v>
      </c>
      <c r="L142" s="3" t="s">
        <v>60</v>
      </c>
      <c r="M142" s="3" t="s">
        <v>14</v>
      </c>
    </row>
    <row r="143" spans="5:13" ht="22.5" customHeight="1" x14ac:dyDescent="0.25">
      <c r="E143" s="3">
        <v>163</v>
      </c>
      <c r="F143" s="3" t="s">
        <v>61</v>
      </c>
      <c r="G143" s="3" t="s">
        <v>62</v>
      </c>
      <c r="H143" s="3" t="s">
        <v>63</v>
      </c>
      <c r="I143" s="3" t="s">
        <v>526</v>
      </c>
      <c r="J143" s="3">
        <v>1</v>
      </c>
      <c r="K143" s="3" t="s">
        <v>64</v>
      </c>
      <c r="L143" s="3" t="s">
        <v>13</v>
      </c>
      <c r="M143" s="3" t="s">
        <v>14</v>
      </c>
    </row>
    <row r="144" spans="5:13" ht="22.5" customHeight="1" x14ac:dyDescent="0.25">
      <c r="E144" s="3">
        <v>164</v>
      </c>
      <c r="F144" s="3" t="s">
        <v>65</v>
      </c>
      <c r="G144" s="3" t="s">
        <v>16</v>
      </c>
      <c r="H144" s="3" t="s">
        <v>66</v>
      </c>
      <c r="I144" s="3" t="s">
        <v>526</v>
      </c>
      <c r="J144" s="3">
        <v>0.75</v>
      </c>
      <c r="K144" s="3" t="s">
        <v>67</v>
      </c>
      <c r="L144" s="3" t="s">
        <v>68</v>
      </c>
      <c r="M144" s="3" t="s">
        <v>14</v>
      </c>
    </row>
    <row r="145" spans="5:13" ht="22.5" customHeight="1" x14ac:dyDescent="0.25">
      <c r="E145" s="3">
        <v>165</v>
      </c>
      <c r="F145" s="3" t="s">
        <v>69</v>
      </c>
      <c r="G145" s="3" t="s">
        <v>16</v>
      </c>
      <c r="H145" s="3" t="s">
        <v>70</v>
      </c>
      <c r="I145" s="3" t="s">
        <v>526</v>
      </c>
      <c r="J145" s="3">
        <v>0.75</v>
      </c>
      <c r="K145" s="3" t="s">
        <v>71</v>
      </c>
      <c r="L145" s="3" t="s">
        <v>13</v>
      </c>
      <c r="M145" s="3" t="s">
        <v>14</v>
      </c>
    </row>
    <row r="146" spans="5:13" ht="22.5" customHeight="1" x14ac:dyDescent="0.25">
      <c r="E146" s="3">
        <v>166</v>
      </c>
      <c r="F146" s="3" t="s">
        <v>72</v>
      </c>
      <c r="G146" s="3" t="s">
        <v>16</v>
      </c>
      <c r="H146" s="3" t="s">
        <v>73</v>
      </c>
      <c r="I146" s="3" t="s">
        <v>536</v>
      </c>
      <c r="J146" s="3">
        <v>0.75</v>
      </c>
      <c r="K146" s="3" t="s">
        <v>74</v>
      </c>
      <c r="L146" s="3" t="s">
        <v>75</v>
      </c>
      <c r="M146" s="3" t="s">
        <v>14</v>
      </c>
    </row>
    <row r="147" spans="5:13" ht="22.5" customHeight="1" x14ac:dyDescent="0.25">
      <c r="E147" s="3">
        <v>167</v>
      </c>
      <c r="F147" s="3" t="s">
        <v>76</v>
      </c>
      <c r="G147" s="3" t="s">
        <v>29</v>
      </c>
      <c r="H147" s="3" t="s">
        <v>70</v>
      </c>
      <c r="I147" s="3" t="s">
        <v>526</v>
      </c>
      <c r="J147" s="3">
        <v>0.75</v>
      </c>
      <c r="K147" s="3" t="s">
        <v>77</v>
      </c>
      <c r="L147" s="3" t="s">
        <v>78</v>
      </c>
      <c r="M147" s="3" t="s">
        <v>14</v>
      </c>
    </row>
    <row r="148" spans="5:13" ht="22.5" customHeight="1" x14ac:dyDescent="0.25">
      <c r="E148" s="3">
        <v>168</v>
      </c>
      <c r="F148" s="3" t="s">
        <v>79</v>
      </c>
      <c r="G148" s="3" t="s">
        <v>48</v>
      </c>
      <c r="H148" s="3" t="s">
        <v>80</v>
      </c>
      <c r="I148" s="3" t="s">
        <v>526</v>
      </c>
      <c r="J148" s="3">
        <v>0.75</v>
      </c>
      <c r="K148" s="3" t="s">
        <v>81</v>
      </c>
      <c r="L148" s="3" t="s">
        <v>82</v>
      </c>
      <c r="M148" s="3" t="s">
        <v>14</v>
      </c>
    </row>
    <row r="149" spans="5:13" ht="22.5" customHeight="1" x14ac:dyDescent="0.25">
      <c r="E149" s="3">
        <v>169</v>
      </c>
      <c r="F149" s="3" t="s">
        <v>83</v>
      </c>
      <c r="G149" s="3" t="s">
        <v>48</v>
      </c>
      <c r="H149" s="3" t="s">
        <v>472</v>
      </c>
      <c r="I149" s="3" t="s">
        <v>526</v>
      </c>
      <c r="J149" s="3">
        <v>0.5</v>
      </c>
      <c r="K149" s="3" t="s">
        <v>84</v>
      </c>
      <c r="L149" s="3" t="s">
        <v>85</v>
      </c>
      <c r="M149" s="3" t="s">
        <v>14</v>
      </c>
    </row>
    <row r="150" spans="5:13" ht="22.5" customHeight="1" x14ac:dyDescent="0.25">
      <c r="E150" s="3">
        <v>170</v>
      </c>
      <c r="F150" s="3" t="s">
        <v>86</v>
      </c>
      <c r="G150" s="3" t="s">
        <v>10</v>
      </c>
      <c r="H150" s="3" t="s">
        <v>40</v>
      </c>
      <c r="I150" s="3" t="s">
        <v>517</v>
      </c>
      <c r="J150" s="3">
        <v>1</v>
      </c>
      <c r="K150" s="3" t="s">
        <v>88</v>
      </c>
      <c r="L150" s="3" t="s">
        <v>13</v>
      </c>
      <c r="M150" s="3" t="s">
        <v>14</v>
      </c>
    </row>
    <row r="151" spans="5:13" ht="22.5" customHeight="1" x14ac:dyDescent="0.25">
      <c r="E151" s="3">
        <v>171</v>
      </c>
      <c r="F151" s="3" t="s">
        <v>89</v>
      </c>
      <c r="G151" s="3" t="s">
        <v>10</v>
      </c>
      <c r="H151" s="3" t="s">
        <v>40</v>
      </c>
      <c r="I151" s="3" t="s">
        <v>517</v>
      </c>
      <c r="J151" s="3">
        <v>1.5</v>
      </c>
      <c r="K151" s="3" t="s">
        <v>90</v>
      </c>
      <c r="L151" s="3" t="s">
        <v>91</v>
      </c>
      <c r="M151" s="3" t="s">
        <v>14</v>
      </c>
    </row>
    <row r="152" spans="5:13" ht="22.5" customHeight="1" x14ac:dyDescent="0.25">
      <c r="E152" s="3">
        <v>172</v>
      </c>
      <c r="F152" s="3" t="s">
        <v>92</v>
      </c>
      <c r="G152" s="3" t="s">
        <v>10</v>
      </c>
      <c r="H152" s="3" t="s">
        <v>40</v>
      </c>
      <c r="I152" s="3" t="s">
        <v>517</v>
      </c>
      <c r="J152" s="3">
        <v>1</v>
      </c>
      <c r="K152" s="3" t="s">
        <v>93</v>
      </c>
      <c r="L152" s="3" t="s">
        <v>13</v>
      </c>
      <c r="M152" s="3" t="s">
        <v>14</v>
      </c>
    </row>
    <row r="153" spans="5:13" ht="22.5" customHeight="1" x14ac:dyDescent="0.25">
      <c r="E153" s="3">
        <v>173</v>
      </c>
      <c r="F153" s="3" t="s">
        <v>94</v>
      </c>
      <c r="G153" s="3" t="s">
        <v>21</v>
      </c>
      <c r="H153" s="3" t="s">
        <v>40</v>
      </c>
      <c r="I153" s="3" t="s">
        <v>95</v>
      </c>
      <c r="J153" s="3">
        <v>1</v>
      </c>
      <c r="K153" s="3" t="s">
        <v>96</v>
      </c>
      <c r="L153" s="3" t="s">
        <v>13</v>
      </c>
      <c r="M153" s="3" t="s">
        <v>97</v>
      </c>
    </row>
    <row r="154" spans="5:13" ht="22.5" customHeight="1" x14ac:dyDescent="0.25">
      <c r="E154" s="3">
        <v>174</v>
      </c>
      <c r="F154" s="3" t="s">
        <v>98</v>
      </c>
      <c r="G154" s="3" t="s">
        <v>21</v>
      </c>
      <c r="H154" s="3" t="s">
        <v>40</v>
      </c>
      <c r="I154" s="3" t="s">
        <v>95</v>
      </c>
      <c r="J154" s="3">
        <v>0.5</v>
      </c>
      <c r="K154" s="3" t="s">
        <v>99</v>
      </c>
      <c r="L154" s="3" t="s">
        <v>13</v>
      </c>
      <c r="M154" s="3" t="s">
        <v>100</v>
      </c>
    </row>
    <row r="155" spans="5:13" ht="22.5" customHeight="1" x14ac:dyDescent="0.25">
      <c r="E155" s="3">
        <v>175</v>
      </c>
      <c r="F155" s="3" t="s">
        <v>101</v>
      </c>
      <c r="G155" s="3" t="s">
        <v>16</v>
      </c>
      <c r="H155" s="3" t="s">
        <v>40</v>
      </c>
      <c r="I155" s="3" t="s">
        <v>102</v>
      </c>
      <c r="J155" s="3">
        <v>1.5</v>
      </c>
      <c r="K155" s="3" t="s">
        <v>103</v>
      </c>
      <c r="L155" s="3" t="s">
        <v>104</v>
      </c>
      <c r="M155" s="3" t="s">
        <v>14</v>
      </c>
    </row>
    <row r="156" spans="5:13" ht="22.5" customHeight="1" x14ac:dyDescent="0.25">
      <c r="E156" s="3">
        <v>176</v>
      </c>
      <c r="F156" s="3" t="s">
        <v>105</v>
      </c>
      <c r="G156" s="3" t="s">
        <v>29</v>
      </c>
      <c r="H156" s="3" t="s">
        <v>40</v>
      </c>
      <c r="I156" s="3" t="s">
        <v>44</v>
      </c>
      <c r="J156" s="3">
        <v>1.5</v>
      </c>
      <c r="K156" s="3" t="s">
        <v>106</v>
      </c>
      <c r="L156" s="3" t="s">
        <v>107</v>
      </c>
      <c r="M156" s="3" t="s">
        <v>14</v>
      </c>
    </row>
    <row r="157" spans="5:13" ht="22.5" customHeight="1" x14ac:dyDescent="0.25">
      <c r="E157" s="3">
        <v>177</v>
      </c>
      <c r="F157" s="3" t="s">
        <v>108</v>
      </c>
      <c r="G157" s="3" t="s">
        <v>29</v>
      </c>
      <c r="H157" s="3" t="s">
        <v>40</v>
      </c>
      <c r="I157" s="3" t="s">
        <v>44</v>
      </c>
      <c r="J157" s="3">
        <v>1</v>
      </c>
      <c r="K157" s="3" t="s">
        <v>109</v>
      </c>
      <c r="L157" s="3" t="s">
        <v>110</v>
      </c>
      <c r="M157" s="3" t="s">
        <v>14</v>
      </c>
    </row>
    <row r="158" spans="5:13" ht="22.5" customHeight="1" x14ac:dyDescent="0.25">
      <c r="E158" s="3">
        <v>178</v>
      </c>
      <c r="F158" s="3" t="s">
        <v>111</v>
      </c>
      <c r="G158" s="3" t="s">
        <v>29</v>
      </c>
      <c r="H158" s="3" t="s">
        <v>40</v>
      </c>
      <c r="I158" s="3" t="s">
        <v>44</v>
      </c>
      <c r="J158" s="3">
        <v>1</v>
      </c>
      <c r="K158" s="3" t="s">
        <v>112</v>
      </c>
      <c r="L158" s="3" t="s">
        <v>113</v>
      </c>
      <c r="M158" s="3" t="s">
        <v>14</v>
      </c>
    </row>
    <row r="159" spans="5:13" ht="22.5" customHeight="1" x14ac:dyDescent="0.25">
      <c r="E159" s="3">
        <v>179</v>
      </c>
      <c r="F159" s="3" t="s">
        <v>114</v>
      </c>
      <c r="G159" s="3" t="s">
        <v>29</v>
      </c>
      <c r="H159" s="3" t="s">
        <v>40</v>
      </c>
      <c r="I159" s="3" t="s">
        <v>44</v>
      </c>
      <c r="J159" s="3">
        <v>1</v>
      </c>
      <c r="K159" s="3" t="s">
        <v>115</v>
      </c>
      <c r="L159" s="3" t="s">
        <v>116</v>
      </c>
      <c r="M159" s="3" t="s">
        <v>14</v>
      </c>
    </row>
    <row r="160" spans="5:13" ht="22.5" customHeight="1" x14ac:dyDescent="0.25">
      <c r="E160" s="3">
        <v>180</v>
      </c>
      <c r="F160" s="3" t="s">
        <v>117</v>
      </c>
      <c r="G160" s="3" t="s">
        <v>16</v>
      </c>
      <c r="H160" s="3" t="s">
        <v>22</v>
      </c>
      <c r="I160" s="3" t="s">
        <v>526</v>
      </c>
      <c r="J160" s="3">
        <v>0.75</v>
      </c>
      <c r="K160" s="3" t="s">
        <v>118</v>
      </c>
      <c r="L160" s="3" t="s">
        <v>119</v>
      </c>
      <c r="M160" s="3" t="s">
        <v>14</v>
      </c>
    </row>
    <row r="161" spans="5:13" ht="22.5" customHeight="1" x14ac:dyDescent="0.25">
      <c r="E161" s="3">
        <v>181</v>
      </c>
      <c r="F161" s="3" t="s">
        <v>120</v>
      </c>
      <c r="G161" s="3" t="s">
        <v>16</v>
      </c>
      <c r="H161" s="3" t="s">
        <v>70</v>
      </c>
      <c r="I161" s="3" t="s">
        <v>526</v>
      </c>
      <c r="J161" s="3">
        <v>0.75</v>
      </c>
      <c r="K161" s="3" t="s">
        <v>121</v>
      </c>
      <c r="L161" s="3" t="s">
        <v>122</v>
      </c>
      <c r="M161" s="3" t="s">
        <v>14</v>
      </c>
    </row>
    <row r="162" spans="5:13" ht="22.5" customHeight="1" x14ac:dyDescent="0.25">
      <c r="E162" s="3">
        <v>182</v>
      </c>
      <c r="F162" s="3" t="s">
        <v>123</v>
      </c>
      <c r="G162" s="3" t="s">
        <v>16</v>
      </c>
      <c r="H162" s="3" t="s">
        <v>124</v>
      </c>
      <c r="I162" s="3" t="s">
        <v>526</v>
      </c>
      <c r="J162" s="3">
        <v>0.75</v>
      </c>
      <c r="K162" s="3" t="s">
        <v>125</v>
      </c>
      <c r="L162" s="3" t="s">
        <v>126</v>
      </c>
      <c r="M162" s="3" t="s">
        <v>14</v>
      </c>
    </row>
    <row r="163" spans="5:13" ht="22.5" customHeight="1" x14ac:dyDescent="0.25">
      <c r="E163" s="3">
        <v>183</v>
      </c>
      <c r="F163" s="3" t="s">
        <v>127</v>
      </c>
      <c r="G163" s="3" t="s">
        <v>16</v>
      </c>
      <c r="H163" s="3" t="s">
        <v>124</v>
      </c>
      <c r="I163" s="3" t="s">
        <v>526</v>
      </c>
      <c r="J163" s="3">
        <v>0.75</v>
      </c>
      <c r="K163" s="3" t="s">
        <v>128</v>
      </c>
      <c r="L163" s="3" t="s">
        <v>129</v>
      </c>
      <c r="M163" s="3" t="s">
        <v>14</v>
      </c>
    </row>
    <row r="164" spans="5:13" ht="22.5" customHeight="1" x14ac:dyDescent="0.25">
      <c r="E164" s="3">
        <v>184</v>
      </c>
      <c r="F164" s="3" t="s">
        <v>130</v>
      </c>
      <c r="G164" s="3" t="s">
        <v>16</v>
      </c>
      <c r="H164" s="3" t="s">
        <v>22</v>
      </c>
      <c r="I164" s="3" t="s">
        <v>526</v>
      </c>
      <c r="J164" s="3">
        <v>0.75</v>
      </c>
      <c r="K164" s="3" t="s">
        <v>131</v>
      </c>
      <c r="L164" s="3" t="s">
        <v>132</v>
      </c>
      <c r="M164" s="3" t="s">
        <v>14</v>
      </c>
    </row>
    <row r="165" spans="5:13" ht="22.5" customHeight="1" x14ac:dyDescent="0.25">
      <c r="E165" s="3">
        <v>185</v>
      </c>
      <c r="F165" s="3" t="s">
        <v>133</v>
      </c>
      <c r="G165" s="3" t="s">
        <v>10</v>
      </c>
      <c r="H165" s="3" t="s">
        <v>17</v>
      </c>
      <c r="I165" s="3" t="s">
        <v>526</v>
      </c>
      <c r="J165" s="3">
        <v>0.5</v>
      </c>
      <c r="K165" s="3" t="s">
        <v>134</v>
      </c>
      <c r="L165" s="3" t="s">
        <v>13</v>
      </c>
      <c r="M165" s="3" t="s">
        <v>14</v>
      </c>
    </row>
    <row r="166" spans="5:13" ht="22.5" customHeight="1" x14ac:dyDescent="0.25">
      <c r="E166" s="3">
        <v>186</v>
      </c>
      <c r="F166" s="3" t="s">
        <v>135</v>
      </c>
      <c r="G166" s="3" t="s">
        <v>10</v>
      </c>
      <c r="H166" s="3" t="s">
        <v>40</v>
      </c>
      <c r="I166" s="3" t="s">
        <v>526</v>
      </c>
      <c r="J166" s="3">
        <v>0.5</v>
      </c>
      <c r="K166" s="3" t="s">
        <v>136</v>
      </c>
      <c r="L166" s="3" t="s">
        <v>13</v>
      </c>
      <c r="M166" s="3" t="s">
        <v>14</v>
      </c>
    </row>
    <row r="167" spans="5:13" ht="22.5" customHeight="1" x14ac:dyDescent="0.25">
      <c r="E167" s="3">
        <v>187</v>
      </c>
      <c r="F167" s="3" t="s">
        <v>137</v>
      </c>
      <c r="G167" s="3" t="s">
        <v>10</v>
      </c>
      <c r="H167" s="3" t="s">
        <v>17</v>
      </c>
      <c r="I167" s="3" t="s">
        <v>138</v>
      </c>
      <c r="J167" s="3">
        <v>1</v>
      </c>
      <c r="K167" s="3" t="s">
        <v>139</v>
      </c>
      <c r="L167" s="3" t="s">
        <v>13</v>
      </c>
      <c r="M167" s="3" t="s">
        <v>14</v>
      </c>
    </row>
    <row r="168" spans="5:13" ht="22.5" customHeight="1" x14ac:dyDescent="0.25">
      <c r="E168" s="3">
        <v>188</v>
      </c>
      <c r="F168" s="3" t="s">
        <v>140</v>
      </c>
      <c r="G168" s="3" t="s">
        <v>10</v>
      </c>
      <c r="H168" s="3" t="s">
        <v>17</v>
      </c>
      <c r="I168" s="3" t="s">
        <v>138</v>
      </c>
      <c r="J168" s="3">
        <v>1</v>
      </c>
      <c r="K168" s="3" t="s">
        <v>141</v>
      </c>
      <c r="L168" s="3" t="s">
        <v>13</v>
      </c>
      <c r="M168" s="3" t="s">
        <v>14</v>
      </c>
    </row>
    <row r="169" spans="5:13" ht="22.5" customHeight="1" x14ac:dyDescent="0.25">
      <c r="E169" s="3">
        <v>189</v>
      </c>
      <c r="F169" s="3" t="s">
        <v>142</v>
      </c>
      <c r="G169" s="3" t="s">
        <v>10</v>
      </c>
      <c r="H169" s="3" t="s">
        <v>34</v>
      </c>
      <c r="I169" s="3" t="s">
        <v>138</v>
      </c>
      <c r="J169" s="3">
        <v>1.5</v>
      </c>
      <c r="K169" s="3" t="s">
        <v>143</v>
      </c>
      <c r="L169" s="3" t="s">
        <v>144</v>
      </c>
      <c r="M169" s="3" t="s">
        <v>14</v>
      </c>
    </row>
    <row r="170" spans="5:13" ht="22.5" customHeight="1" x14ac:dyDescent="0.25">
      <c r="E170" s="3">
        <v>190</v>
      </c>
      <c r="F170" s="3" t="s">
        <v>145</v>
      </c>
      <c r="G170" s="3" t="s">
        <v>10</v>
      </c>
      <c r="H170" s="3" t="s">
        <v>17</v>
      </c>
      <c r="I170" s="3" t="s">
        <v>138</v>
      </c>
      <c r="J170" s="3">
        <v>0.75</v>
      </c>
      <c r="K170" s="3" t="s">
        <v>146</v>
      </c>
      <c r="L170" s="3" t="s">
        <v>147</v>
      </c>
      <c r="M170" s="3" t="s">
        <v>14</v>
      </c>
    </row>
    <row r="171" spans="5:13" ht="22.5" customHeight="1" x14ac:dyDescent="0.25">
      <c r="E171" s="3">
        <v>191</v>
      </c>
      <c r="F171" s="3" t="s">
        <v>148</v>
      </c>
      <c r="G171" s="3" t="s">
        <v>10</v>
      </c>
      <c r="H171" s="3" t="s">
        <v>17</v>
      </c>
      <c r="I171" s="3" t="s">
        <v>138</v>
      </c>
      <c r="J171" s="3">
        <v>1</v>
      </c>
      <c r="K171" s="3" t="s">
        <v>149</v>
      </c>
      <c r="L171" s="3" t="s">
        <v>13</v>
      </c>
      <c r="M171" s="3" t="s">
        <v>14</v>
      </c>
    </row>
    <row r="172" spans="5:13" ht="22.5" customHeight="1" x14ac:dyDescent="0.25">
      <c r="E172" s="3">
        <v>192</v>
      </c>
      <c r="F172" s="3" t="s">
        <v>150</v>
      </c>
      <c r="G172" s="3" t="s">
        <v>10</v>
      </c>
      <c r="H172" s="3" t="s">
        <v>151</v>
      </c>
      <c r="I172" s="3" t="s">
        <v>138</v>
      </c>
      <c r="J172" s="3">
        <v>0.75</v>
      </c>
      <c r="K172" s="3" t="s">
        <v>152</v>
      </c>
      <c r="L172" s="3" t="s">
        <v>13</v>
      </c>
      <c r="M172" s="3" t="s">
        <v>14</v>
      </c>
    </row>
    <row r="173" spans="5:13" ht="22.5" customHeight="1" x14ac:dyDescent="0.25">
      <c r="E173" s="3">
        <v>193</v>
      </c>
      <c r="F173" s="3" t="s">
        <v>153</v>
      </c>
      <c r="G173" s="3" t="s">
        <v>10</v>
      </c>
      <c r="H173" s="3" t="s">
        <v>124</v>
      </c>
      <c r="I173" s="3" t="s">
        <v>138</v>
      </c>
      <c r="J173" s="3">
        <v>1</v>
      </c>
      <c r="K173" s="3" t="s">
        <v>154</v>
      </c>
      <c r="L173" s="3" t="s">
        <v>155</v>
      </c>
      <c r="M173" s="3" t="s">
        <v>14</v>
      </c>
    </row>
    <row r="174" spans="5:13" ht="22.5" customHeight="1" x14ac:dyDescent="0.25">
      <c r="E174" s="3">
        <v>194</v>
      </c>
      <c r="F174" s="3" t="s">
        <v>156</v>
      </c>
      <c r="G174" s="3" t="s">
        <v>10</v>
      </c>
      <c r="H174" s="3" t="s">
        <v>535</v>
      </c>
      <c r="I174" s="3" t="s">
        <v>138</v>
      </c>
      <c r="J174" s="3">
        <v>1</v>
      </c>
      <c r="K174" s="3" t="s">
        <v>158</v>
      </c>
      <c r="L174" s="3" t="s">
        <v>13</v>
      </c>
      <c r="M174" s="3" t="s">
        <v>14</v>
      </c>
    </row>
    <row r="175" spans="5:13" ht="22.5" customHeight="1" x14ac:dyDescent="0.25">
      <c r="E175" s="3">
        <v>195</v>
      </c>
      <c r="F175" s="3" t="s">
        <v>159</v>
      </c>
      <c r="G175" s="3" t="s">
        <v>10</v>
      </c>
      <c r="H175" s="3" t="s">
        <v>11</v>
      </c>
      <c r="I175" s="3" t="s">
        <v>138</v>
      </c>
      <c r="J175" s="3">
        <v>1.5</v>
      </c>
      <c r="K175" s="3" t="s">
        <v>160</v>
      </c>
      <c r="L175" s="3" t="s">
        <v>13</v>
      </c>
      <c r="M175" s="3" t="s">
        <v>14</v>
      </c>
    </row>
    <row r="176" spans="5:13" ht="22.5" customHeight="1" x14ac:dyDescent="0.25">
      <c r="E176" s="3">
        <v>196</v>
      </c>
      <c r="F176" s="3" t="s">
        <v>161</v>
      </c>
      <c r="G176" s="3" t="s">
        <v>10</v>
      </c>
      <c r="H176" s="3" t="s">
        <v>11</v>
      </c>
      <c r="I176" s="3" t="s">
        <v>138</v>
      </c>
      <c r="J176" s="3">
        <v>0.75</v>
      </c>
      <c r="K176" s="3" t="s">
        <v>162</v>
      </c>
      <c r="L176" s="3" t="s">
        <v>13</v>
      </c>
      <c r="M176" s="3" t="s">
        <v>14</v>
      </c>
    </row>
    <row r="177" spans="5:13" ht="22.5" customHeight="1" x14ac:dyDescent="0.25">
      <c r="E177" s="3">
        <v>197</v>
      </c>
      <c r="F177" s="3" t="s">
        <v>163</v>
      </c>
      <c r="G177" s="3" t="s">
        <v>10</v>
      </c>
      <c r="H177" s="3" t="s">
        <v>40</v>
      </c>
      <c r="I177" s="3" t="s">
        <v>517</v>
      </c>
      <c r="J177" s="3">
        <v>0.5</v>
      </c>
      <c r="K177" s="3" t="s">
        <v>164</v>
      </c>
      <c r="L177" s="3" t="s">
        <v>13</v>
      </c>
      <c r="M177" s="3" t="s">
        <v>14</v>
      </c>
    </row>
    <row r="178" spans="5:13" ht="22.5" customHeight="1" x14ac:dyDescent="0.25">
      <c r="E178" s="3">
        <v>198</v>
      </c>
      <c r="F178" s="3" t="s">
        <v>165</v>
      </c>
      <c r="G178" s="3" t="s">
        <v>10</v>
      </c>
      <c r="H178" s="3" t="s">
        <v>40</v>
      </c>
      <c r="I178" s="3" t="s">
        <v>517</v>
      </c>
      <c r="J178" s="3">
        <v>0.5</v>
      </c>
      <c r="K178" s="3" t="s">
        <v>166</v>
      </c>
      <c r="L178" s="3" t="s">
        <v>13</v>
      </c>
      <c r="M178" s="3" t="s">
        <v>14</v>
      </c>
    </row>
    <row r="179" spans="5:13" ht="22.5" customHeight="1" x14ac:dyDescent="0.25">
      <c r="E179" s="3">
        <v>199</v>
      </c>
      <c r="F179" s="3" t="s">
        <v>167</v>
      </c>
      <c r="G179" s="3" t="s">
        <v>10</v>
      </c>
      <c r="H179" s="3" t="s">
        <v>40</v>
      </c>
      <c r="I179" s="3" t="s">
        <v>517</v>
      </c>
      <c r="J179" s="3">
        <v>0.5</v>
      </c>
      <c r="K179" s="3" t="s">
        <v>168</v>
      </c>
      <c r="L179" s="3" t="s">
        <v>13</v>
      </c>
      <c r="M179" s="3" t="s">
        <v>14</v>
      </c>
    </row>
    <row r="180" spans="5:13" ht="22.5" customHeight="1" x14ac:dyDescent="0.25">
      <c r="E180" s="3">
        <v>200</v>
      </c>
      <c r="F180" s="3" t="s">
        <v>169</v>
      </c>
      <c r="G180" s="3" t="s">
        <v>16</v>
      </c>
      <c r="H180" s="3" t="s">
        <v>40</v>
      </c>
      <c r="I180" s="3" t="s">
        <v>102</v>
      </c>
      <c r="J180" s="3">
        <v>0.5</v>
      </c>
      <c r="K180" s="3" t="s">
        <v>170</v>
      </c>
      <c r="L180" s="3" t="s">
        <v>171</v>
      </c>
      <c r="M180" s="3" t="s">
        <v>14</v>
      </c>
    </row>
    <row r="181" spans="5:13" ht="22.5" customHeight="1" x14ac:dyDescent="0.25">
      <c r="E181" s="1" t="s">
        <v>537</v>
      </c>
      <c r="F181" s="1" t="s">
        <v>538</v>
      </c>
      <c r="G181" s="1" t="s">
        <v>539</v>
      </c>
      <c r="H181" s="1" t="s">
        <v>540</v>
      </c>
      <c r="I181" s="1" t="s">
        <v>541</v>
      </c>
      <c r="J181" s="1" t="s">
        <v>542</v>
      </c>
      <c r="K181" s="2" t="s">
        <v>543</v>
      </c>
      <c r="L181" s="1" t="s">
        <v>544</v>
      </c>
      <c r="M181" s="1" t="s">
        <v>545</v>
      </c>
    </row>
    <row r="182" spans="5:13" ht="22.5" customHeight="1" x14ac:dyDescent="0.25">
      <c r="E182" s="3">
        <v>206</v>
      </c>
      <c r="F182" s="4" t="s">
        <v>546</v>
      </c>
      <c r="G182" s="3" t="s">
        <v>16</v>
      </c>
      <c r="H182" s="3" t="s">
        <v>25</v>
      </c>
      <c r="I182" s="3" t="s">
        <v>12</v>
      </c>
      <c r="J182" s="3">
        <v>1</v>
      </c>
      <c r="K182" s="4" t="s">
        <v>547</v>
      </c>
      <c r="L182" s="4" t="s">
        <v>548</v>
      </c>
      <c r="M182" s="4" t="s">
        <v>14</v>
      </c>
    </row>
    <row r="183" spans="5:13" ht="22.5" customHeight="1" x14ac:dyDescent="0.25">
      <c r="E183" s="3">
        <v>209</v>
      </c>
      <c r="F183" s="4" t="s">
        <v>549</v>
      </c>
      <c r="G183" s="3" t="s">
        <v>21</v>
      </c>
      <c r="H183" s="3" t="s">
        <v>550</v>
      </c>
      <c r="I183" s="3" t="s">
        <v>12</v>
      </c>
      <c r="J183" s="3">
        <v>1.5</v>
      </c>
      <c r="K183" s="4" t="s">
        <v>551</v>
      </c>
      <c r="L183" s="4" t="s">
        <v>13</v>
      </c>
      <c r="M183" s="4" t="s">
        <v>552</v>
      </c>
    </row>
    <row r="184" spans="5:13" ht="22.5" customHeight="1" x14ac:dyDescent="0.25">
      <c r="E184" s="3">
        <v>210</v>
      </c>
      <c r="F184" s="4" t="s">
        <v>553</v>
      </c>
      <c r="G184" s="3" t="s">
        <v>21</v>
      </c>
      <c r="H184" s="3" t="s">
        <v>49</v>
      </c>
      <c r="I184" s="3" t="s">
        <v>12</v>
      </c>
      <c r="J184" s="3">
        <v>1.5</v>
      </c>
      <c r="K184" s="4" t="s">
        <v>554</v>
      </c>
      <c r="L184" s="4" t="s">
        <v>13</v>
      </c>
      <c r="M184" s="4" t="s">
        <v>555</v>
      </c>
    </row>
    <row r="185" spans="5:13" ht="22.5" customHeight="1" x14ac:dyDescent="0.25">
      <c r="E185" s="3">
        <v>212</v>
      </c>
      <c r="F185" s="4" t="s">
        <v>556</v>
      </c>
      <c r="G185" s="3" t="s">
        <v>21</v>
      </c>
      <c r="H185" s="3" t="s">
        <v>34</v>
      </c>
      <c r="I185" s="3" t="s">
        <v>12</v>
      </c>
      <c r="J185" s="3">
        <v>1.5</v>
      </c>
      <c r="K185" s="4" t="s">
        <v>557</v>
      </c>
      <c r="L185" s="4" t="s">
        <v>13</v>
      </c>
      <c r="M185" s="4" t="s">
        <v>558</v>
      </c>
    </row>
    <row r="186" spans="5:13" ht="22.5" customHeight="1" x14ac:dyDescent="0.25">
      <c r="E186" s="3">
        <v>213</v>
      </c>
      <c r="F186" s="4" t="s">
        <v>559</v>
      </c>
      <c r="G186" s="3" t="s">
        <v>21</v>
      </c>
      <c r="H186" s="3" t="s">
        <v>11</v>
      </c>
      <c r="I186" s="3" t="s">
        <v>12</v>
      </c>
      <c r="J186" s="3">
        <v>3</v>
      </c>
      <c r="K186" s="4" t="s">
        <v>560</v>
      </c>
      <c r="L186" s="4" t="s">
        <v>13</v>
      </c>
      <c r="M186" s="4" t="s">
        <v>561</v>
      </c>
    </row>
    <row r="187" spans="5:13" ht="22.5" customHeight="1" x14ac:dyDescent="0.25">
      <c r="E187" s="3">
        <v>214</v>
      </c>
      <c r="F187" s="4" t="s">
        <v>562</v>
      </c>
      <c r="G187" s="3" t="s">
        <v>21</v>
      </c>
      <c r="H187" s="3" t="s">
        <v>157</v>
      </c>
      <c r="I187" s="3" t="s">
        <v>12</v>
      </c>
      <c r="J187" s="3">
        <v>1.5</v>
      </c>
      <c r="K187" s="4" t="s">
        <v>563</v>
      </c>
      <c r="L187" s="4" t="s">
        <v>13</v>
      </c>
      <c r="M187" s="4" t="s">
        <v>564</v>
      </c>
    </row>
    <row r="188" spans="5:13" ht="22.5" customHeight="1" x14ac:dyDescent="0.25">
      <c r="E188" s="3">
        <v>215</v>
      </c>
      <c r="F188" s="4" t="s">
        <v>565</v>
      </c>
      <c r="G188" s="3" t="s">
        <v>21</v>
      </c>
      <c r="H188" s="3" t="s">
        <v>566</v>
      </c>
      <c r="I188" s="3" t="s">
        <v>12</v>
      </c>
      <c r="J188" s="3">
        <v>1.5</v>
      </c>
      <c r="K188" s="4" t="s">
        <v>567</v>
      </c>
      <c r="L188" s="4" t="s">
        <v>13</v>
      </c>
      <c r="M188" s="4" t="s">
        <v>568</v>
      </c>
    </row>
    <row r="189" spans="5:13" ht="22.5" customHeight="1" x14ac:dyDescent="0.25">
      <c r="E189" s="3">
        <v>216</v>
      </c>
      <c r="F189" s="4" t="s">
        <v>569</v>
      </c>
      <c r="G189" s="3" t="s">
        <v>21</v>
      </c>
      <c r="H189" s="3" t="s">
        <v>157</v>
      </c>
      <c r="I189" s="3" t="s">
        <v>12</v>
      </c>
      <c r="J189" s="3">
        <v>1</v>
      </c>
      <c r="K189" s="4" t="s">
        <v>570</v>
      </c>
      <c r="L189" s="4" t="s">
        <v>13</v>
      </c>
      <c r="M189" s="4" t="s">
        <v>571</v>
      </c>
    </row>
    <row r="190" spans="5:13" ht="22.5" customHeight="1" x14ac:dyDescent="0.25">
      <c r="E190" s="3">
        <v>217</v>
      </c>
      <c r="F190" s="4" t="s">
        <v>572</v>
      </c>
      <c r="G190" s="3" t="s">
        <v>21</v>
      </c>
      <c r="H190" s="3" t="s">
        <v>17</v>
      </c>
      <c r="I190" s="3" t="s">
        <v>12</v>
      </c>
      <c r="J190" s="3">
        <v>1.5</v>
      </c>
      <c r="K190" s="4" t="s">
        <v>573</v>
      </c>
      <c r="L190" s="4" t="s">
        <v>13</v>
      </c>
      <c r="M190" s="4" t="s">
        <v>574</v>
      </c>
    </row>
    <row r="191" spans="5:13" ht="22.5" customHeight="1" x14ac:dyDescent="0.25">
      <c r="E191" s="3">
        <v>218</v>
      </c>
      <c r="F191" s="4" t="s">
        <v>575</v>
      </c>
      <c r="G191" s="3" t="s">
        <v>21</v>
      </c>
      <c r="H191" s="3" t="s">
        <v>576</v>
      </c>
      <c r="I191" s="3" t="s">
        <v>12</v>
      </c>
      <c r="J191" s="3">
        <v>1.5</v>
      </c>
      <c r="K191" s="4" t="s">
        <v>577</v>
      </c>
      <c r="L191" s="4" t="s">
        <v>13</v>
      </c>
      <c r="M191" s="4" t="s">
        <v>578</v>
      </c>
    </row>
    <row r="192" spans="5:13" ht="22.5" customHeight="1" x14ac:dyDescent="0.25">
      <c r="E192" s="3">
        <v>219</v>
      </c>
      <c r="F192" s="4" t="s">
        <v>579</v>
      </c>
      <c r="G192" s="3" t="s">
        <v>21</v>
      </c>
      <c r="H192" s="3" t="s">
        <v>550</v>
      </c>
      <c r="I192" s="3" t="s">
        <v>12</v>
      </c>
      <c r="J192" s="3">
        <v>3</v>
      </c>
      <c r="K192" s="4" t="s">
        <v>580</v>
      </c>
      <c r="L192" s="4" t="s">
        <v>13</v>
      </c>
      <c r="M192" s="4" t="s">
        <v>581</v>
      </c>
    </row>
    <row r="193" spans="5:13" ht="22.5" customHeight="1" x14ac:dyDescent="0.25">
      <c r="E193" s="3">
        <v>220</v>
      </c>
      <c r="F193" s="4" t="s">
        <v>582</v>
      </c>
      <c r="G193" s="3" t="s">
        <v>10</v>
      </c>
      <c r="H193" s="3" t="s">
        <v>550</v>
      </c>
      <c r="I193" s="3" t="s">
        <v>12</v>
      </c>
      <c r="J193" s="3">
        <v>1.5</v>
      </c>
      <c r="K193" s="4" t="s">
        <v>583</v>
      </c>
      <c r="L193" s="4" t="s">
        <v>584</v>
      </c>
      <c r="M193" s="4" t="s">
        <v>14</v>
      </c>
    </row>
    <row r="194" spans="5:13" ht="22.5" customHeight="1" x14ac:dyDescent="0.25">
      <c r="E194" s="3">
        <v>222</v>
      </c>
      <c r="F194" s="4" t="s">
        <v>585</v>
      </c>
      <c r="G194" s="3" t="s">
        <v>29</v>
      </c>
      <c r="H194" s="3" t="s">
        <v>11</v>
      </c>
      <c r="I194" s="3" t="s">
        <v>12</v>
      </c>
      <c r="J194" s="3">
        <v>3</v>
      </c>
      <c r="K194" s="4" t="s">
        <v>586</v>
      </c>
      <c r="L194" s="4" t="s">
        <v>587</v>
      </c>
      <c r="M194" s="4" t="s">
        <v>14</v>
      </c>
    </row>
    <row r="195" spans="5:13" ht="22.5" customHeight="1" x14ac:dyDescent="0.25">
      <c r="E195" s="3">
        <v>223</v>
      </c>
      <c r="F195" s="4" t="s">
        <v>588</v>
      </c>
      <c r="G195" s="3" t="s">
        <v>29</v>
      </c>
      <c r="H195" s="3" t="s">
        <v>11</v>
      </c>
      <c r="I195" s="3" t="s">
        <v>12</v>
      </c>
      <c r="J195" s="3">
        <v>2</v>
      </c>
      <c r="K195" s="4" t="s">
        <v>589</v>
      </c>
      <c r="L195" s="4" t="s">
        <v>590</v>
      </c>
      <c r="M195" s="4" t="s">
        <v>14</v>
      </c>
    </row>
    <row r="196" spans="5:13" ht="22.5" customHeight="1" x14ac:dyDescent="0.25">
      <c r="E196" s="3">
        <v>224</v>
      </c>
      <c r="F196" s="4" t="s">
        <v>591</v>
      </c>
      <c r="G196" s="3" t="s">
        <v>29</v>
      </c>
      <c r="H196" s="3" t="s">
        <v>11</v>
      </c>
      <c r="I196" s="3" t="s">
        <v>12</v>
      </c>
      <c r="J196" s="3">
        <v>2</v>
      </c>
      <c r="K196" s="4" t="s">
        <v>592</v>
      </c>
      <c r="L196" s="4" t="s">
        <v>593</v>
      </c>
      <c r="M196" s="4" t="s">
        <v>14</v>
      </c>
    </row>
    <row r="197" spans="5:13" ht="22.5" customHeight="1" x14ac:dyDescent="0.25">
      <c r="E197" s="3">
        <v>225</v>
      </c>
      <c r="F197" s="4" t="s">
        <v>594</v>
      </c>
      <c r="G197" s="3" t="s">
        <v>16</v>
      </c>
      <c r="H197" s="3" t="s">
        <v>11</v>
      </c>
      <c r="I197" s="3" t="s">
        <v>12</v>
      </c>
      <c r="J197" s="3">
        <v>2</v>
      </c>
      <c r="K197" s="4" t="s">
        <v>595</v>
      </c>
      <c r="L197" s="4" t="s">
        <v>596</v>
      </c>
      <c r="M197" s="4" t="s">
        <v>14</v>
      </c>
    </row>
    <row r="198" spans="5:13" ht="22.5" customHeight="1" x14ac:dyDescent="0.25">
      <c r="E198" s="3">
        <v>227</v>
      </c>
      <c r="F198" s="4" t="s">
        <v>597</v>
      </c>
      <c r="G198" s="3" t="s">
        <v>10</v>
      </c>
      <c r="H198" s="3" t="s">
        <v>11</v>
      </c>
      <c r="I198" s="3" t="s">
        <v>12</v>
      </c>
      <c r="J198" s="3">
        <v>1.5</v>
      </c>
      <c r="K198" s="4" t="s">
        <v>598</v>
      </c>
      <c r="L198" s="4" t="s">
        <v>599</v>
      </c>
      <c r="M198" s="4" t="s">
        <v>14</v>
      </c>
    </row>
    <row r="199" spans="5:13" ht="22.5" customHeight="1" x14ac:dyDescent="0.25">
      <c r="E199" s="3">
        <v>228</v>
      </c>
      <c r="F199" s="4" t="s">
        <v>600</v>
      </c>
      <c r="G199" s="3" t="s">
        <v>10</v>
      </c>
      <c r="H199" s="3" t="s">
        <v>11</v>
      </c>
      <c r="I199" s="3" t="s">
        <v>12</v>
      </c>
      <c r="J199" s="3">
        <v>1.5</v>
      </c>
      <c r="K199" s="4" t="s">
        <v>510</v>
      </c>
      <c r="L199" s="4" t="s">
        <v>13</v>
      </c>
      <c r="M199" s="4" t="s">
        <v>14</v>
      </c>
    </row>
    <row r="200" spans="5:13" ht="22.5" customHeight="1" x14ac:dyDescent="0.25">
      <c r="E200" s="3">
        <v>229</v>
      </c>
      <c r="F200" s="4" t="s">
        <v>601</v>
      </c>
      <c r="G200" s="3" t="s">
        <v>48</v>
      </c>
      <c r="H200" s="3" t="s">
        <v>11</v>
      </c>
      <c r="I200" s="3" t="s">
        <v>12</v>
      </c>
      <c r="J200" s="3">
        <v>1</v>
      </c>
      <c r="K200" s="4" t="s">
        <v>602</v>
      </c>
      <c r="L200" s="4" t="s">
        <v>603</v>
      </c>
      <c r="M200" s="4" t="s">
        <v>14</v>
      </c>
    </row>
    <row r="201" spans="5:13" ht="22.5" customHeight="1" x14ac:dyDescent="0.25">
      <c r="E201" s="3">
        <v>230</v>
      </c>
      <c r="F201" s="4" t="s">
        <v>604</v>
      </c>
      <c r="G201" s="3" t="s">
        <v>16</v>
      </c>
      <c r="H201" s="3" t="s">
        <v>11</v>
      </c>
      <c r="I201" s="3" t="s">
        <v>12</v>
      </c>
      <c r="J201" s="3">
        <v>1</v>
      </c>
      <c r="K201" s="4" t="s">
        <v>605</v>
      </c>
      <c r="L201" s="4" t="s">
        <v>606</v>
      </c>
      <c r="M201" s="4" t="s">
        <v>14</v>
      </c>
    </row>
    <row r="202" spans="5:13" ht="22.5" customHeight="1" x14ac:dyDescent="0.25">
      <c r="E202" s="3">
        <v>231</v>
      </c>
      <c r="F202" s="4" t="s">
        <v>607</v>
      </c>
      <c r="G202" s="3" t="s">
        <v>10</v>
      </c>
      <c r="H202" s="3" t="s">
        <v>11</v>
      </c>
      <c r="I202" s="3" t="s">
        <v>12</v>
      </c>
      <c r="J202" s="3">
        <v>1</v>
      </c>
      <c r="K202" s="4" t="s">
        <v>608</v>
      </c>
      <c r="L202" s="4" t="s">
        <v>13</v>
      </c>
      <c r="M202" s="4" t="s">
        <v>14</v>
      </c>
    </row>
    <row r="203" spans="5:13" ht="22.5" customHeight="1" x14ac:dyDescent="0.25">
      <c r="E203" s="3">
        <v>232</v>
      </c>
      <c r="F203" s="4" t="s">
        <v>609</v>
      </c>
      <c r="G203" s="3" t="s">
        <v>10</v>
      </c>
      <c r="H203" s="3" t="s">
        <v>11</v>
      </c>
      <c r="I203" s="3" t="s">
        <v>12</v>
      </c>
      <c r="J203" s="3">
        <v>1</v>
      </c>
      <c r="K203" s="4" t="s">
        <v>610</v>
      </c>
      <c r="L203" s="4" t="s">
        <v>13</v>
      </c>
      <c r="M203" s="4" t="s">
        <v>14</v>
      </c>
    </row>
    <row r="204" spans="5:13" ht="22.5" customHeight="1" x14ac:dyDescent="0.25">
      <c r="E204" s="3">
        <v>233</v>
      </c>
      <c r="F204" s="4" t="s">
        <v>611</v>
      </c>
      <c r="G204" s="3" t="s">
        <v>21</v>
      </c>
      <c r="H204" s="3" t="s">
        <v>11</v>
      </c>
      <c r="I204" s="3" t="s">
        <v>173</v>
      </c>
      <c r="J204" s="3">
        <v>2</v>
      </c>
      <c r="K204" s="4" t="s">
        <v>612</v>
      </c>
      <c r="L204" s="4" t="s">
        <v>13</v>
      </c>
      <c r="M204" s="4" t="s">
        <v>613</v>
      </c>
    </row>
    <row r="205" spans="5:13" ht="22.5" customHeight="1" x14ac:dyDescent="0.25">
      <c r="E205" s="3">
        <v>234</v>
      </c>
      <c r="F205" s="4" t="s">
        <v>614</v>
      </c>
      <c r="G205" s="3" t="s">
        <v>21</v>
      </c>
      <c r="H205" s="3" t="s">
        <v>11</v>
      </c>
      <c r="I205" s="3" t="s">
        <v>173</v>
      </c>
      <c r="J205" s="3">
        <v>2</v>
      </c>
      <c r="K205" s="4" t="s">
        <v>615</v>
      </c>
      <c r="L205" s="4" t="s">
        <v>13</v>
      </c>
      <c r="M205" s="4" t="s">
        <v>616</v>
      </c>
    </row>
    <row r="206" spans="5:13" ht="22.5" customHeight="1" x14ac:dyDescent="0.25">
      <c r="E206" s="3">
        <v>235</v>
      </c>
      <c r="F206" s="4" t="s">
        <v>617</v>
      </c>
      <c r="G206" s="3" t="s">
        <v>21</v>
      </c>
      <c r="H206" s="3" t="s">
        <v>11</v>
      </c>
      <c r="I206" s="3" t="s">
        <v>173</v>
      </c>
      <c r="J206" s="3">
        <v>2</v>
      </c>
      <c r="K206" s="4" t="s">
        <v>618</v>
      </c>
      <c r="L206" s="4" t="s">
        <v>13</v>
      </c>
      <c r="M206" s="4" t="s">
        <v>619</v>
      </c>
    </row>
    <row r="207" spans="5:13" ht="22.5" customHeight="1" x14ac:dyDescent="0.25">
      <c r="E207" s="3">
        <v>236</v>
      </c>
      <c r="F207" s="4" t="s">
        <v>620</v>
      </c>
      <c r="G207" s="3" t="s">
        <v>21</v>
      </c>
      <c r="H207" s="3" t="s">
        <v>11</v>
      </c>
      <c r="I207" s="3" t="s">
        <v>12</v>
      </c>
      <c r="J207" s="3">
        <v>1.5</v>
      </c>
      <c r="K207" s="4" t="s">
        <v>621</v>
      </c>
      <c r="L207" s="4" t="s">
        <v>13</v>
      </c>
      <c r="M207" s="4" t="s">
        <v>622</v>
      </c>
    </row>
    <row r="208" spans="5:13" ht="22.5" customHeight="1" x14ac:dyDescent="0.25">
      <c r="E208" s="3">
        <v>241</v>
      </c>
      <c r="F208" s="4" t="s">
        <v>623</v>
      </c>
      <c r="G208" s="3" t="s">
        <v>29</v>
      </c>
      <c r="H208" s="3" t="s">
        <v>40</v>
      </c>
      <c r="I208" s="3" t="s">
        <v>12</v>
      </c>
      <c r="J208" s="3">
        <v>0.5</v>
      </c>
      <c r="K208" s="4" t="s">
        <v>77</v>
      </c>
      <c r="L208" s="4" t="s">
        <v>624</v>
      </c>
      <c r="M208" s="4" t="s">
        <v>14</v>
      </c>
    </row>
    <row r="209" spans="5:13" ht="22.5" customHeight="1" x14ac:dyDescent="0.25">
      <c r="E209" s="3">
        <v>242</v>
      </c>
      <c r="F209" s="4" t="s">
        <v>625</v>
      </c>
      <c r="G209" s="3" t="s">
        <v>29</v>
      </c>
      <c r="H209" s="3" t="s">
        <v>40</v>
      </c>
      <c r="I209" s="3" t="s">
        <v>12</v>
      </c>
      <c r="J209" s="3">
        <v>0.5</v>
      </c>
      <c r="K209" s="4" t="s">
        <v>626</v>
      </c>
      <c r="L209" s="4" t="s">
        <v>627</v>
      </c>
      <c r="M209" s="4" t="s">
        <v>14</v>
      </c>
    </row>
    <row r="210" spans="5:13" ht="22.5" customHeight="1" x14ac:dyDescent="0.25">
      <c r="E210" s="3">
        <v>243</v>
      </c>
      <c r="F210" s="4" t="s">
        <v>628</v>
      </c>
      <c r="G210" s="3" t="s">
        <v>29</v>
      </c>
      <c r="H210" s="3" t="s">
        <v>40</v>
      </c>
      <c r="I210" s="3" t="s">
        <v>12</v>
      </c>
      <c r="J210" s="3">
        <v>0.5</v>
      </c>
      <c r="K210" s="4" t="s">
        <v>629</v>
      </c>
      <c r="L210" s="4" t="s">
        <v>630</v>
      </c>
      <c r="M210" s="4" t="s">
        <v>14</v>
      </c>
    </row>
    <row r="211" spans="5:13" ht="22.5" customHeight="1" x14ac:dyDescent="0.25">
      <c r="E211" s="3">
        <v>244</v>
      </c>
      <c r="F211" s="4" t="s">
        <v>631</v>
      </c>
      <c r="G211" s="3" t="s">
        <v>29</v>
      </c>
      <c r="H211" s="3" t="s">
        <v>40</v>
      </c>
      <c r="I211" s="3" t="s">
        <v>12</v>
      </c>
      <c r="J211" s="3">
        <v>1</v>
      </c>
      <c r="K211" s="4" t="s">
        <v>522</v>
      </c>
      <c r="L211" s="4" t="s">
        <v>632</v>
      </c>
      <c r="M211" s="4" t="s">
        <v>14</v>
      </c>
    </row>
    <row r="212" spans="5:13" ht="22.5" customHeight="1" x14ac:dyDescent="0.25">
      <c r="E212" s="3">
        <v>245</v>
      </c>
      <c r="F212" s="4" t="s">
        <v>633</v>
      </c>
      <c r="G212" s="3" t="s">
        <v>29</v>
      </c>
      <c r="H212" s="3" t="s">
        <v>40</v>
      </c>
      <c r="I212" s="3" t="s">
        <v>12</v>
      </c>
      <c r="J212" s="3">
        <v>0.5</v>
      </c>
      <c r="K212" s="4" t="s">
        <v>634</v>
      </c>
      <c r="L212" s="4" t="s">
        <v>635</v>
      </c>
      <c r="M212" s="4" t="s">
        <v>14</v>
      </c>
    </row>
    <row r="213" spans="5:13" ht="22.5" customHeight="1" x14ac:dyDescent="0.25">
      <c r="E213" s="3">
        <v>252</v>
      </c>
      <c r="F213" s="3" t="s">
        <v>636</v>
      </c>
      <c r="G213" s="3" t="s">
        <v>10</v>
      </c>
      <c r="H213" s="3" t="s">
        <v>637</v>
      </c>
      <c r="I213" s="3" t="s">
        <v>12</v>
      </c>
      <c r="J213" s="3">
        <v>2</v>
      </c>
      <c r="K213" s="3" t="s">
        <v>638</v>
      </c>
      <c r="L213" s="3" t="s">
        <v>639</v>
      </c>
      <c r="M213" s="3" t="s">
        <v>640</v>
      </c>
    </row>
    <row r="214" spans="5:13" ht="22.5" customHeight="1" x14ac:dyDescent="0.25">
      <c r="E214" s="3">
        <v>253</v>
      </c>
      <c r="F214" s="3" t="s">
        <v>641</v>
      </c>
      <c r="G214" s="3" t="s">
        <v>10</v>
      </c>
      <c r="H214" s="3" t="s">
        <v>637</v>
      </c>
      <c r="I214" s="3" t="s">
        <v>12</v>
      </c>
      <c r="J214" s="3">
        <v>2</v>
      </c>
      <c r="K214" s="3" t="s">
        <v>642</v>
      </c>
      <c r="L214" s="3" t="s">
        <v>13</v>
      </c>
      <c r="M214" s="3" t="s">
        <v>14</v>
      </c>
    </row>
    <row r="215" spans="5:13" ht="22.5" customHeight="1" x14ac:dyDescent="0.25">
      <c r="E215" s="3">
        <v>254</v>
      </c>
      <c r="F215" s="3" t="s">
        <v>643</v>
      </c>
      <c r="G215" s="3" t="s">
        <v>16</v>
      </c>
      <c r="H215" s="3" t="s">
        <v>637</v>
      </c>
      <c r="I215" s="3" t="s">
        <v>12</v>
      </c>
      <c r="J215" s="3">
        <v>1.5</v>
      </c>
      <c r="K215" s="3" t="s">
        <v>644</v>
      </c>
      <c r="L215" s="3" t="s">
        <v>645</v>
      </c>
      <c r="M215" s="3" t="s">
        <v>14</v>
      </c>
    </row>
    <row r="216" spans="5:13" ht="22.5" customHeight="1" x14ac:dyDescent="0.25">
      <c r="E216" s="3">
        <v>255</v>
      </c>
      <c r="F216" s="3" t="s">
        <v>646</v>
      </c>
      <c r="G216" s="3" t="s">
        <v>16</v>
      </c>
      <c r="H216" s="3" t="s">
        <v>637</v>
      </c>
      <c r="I216" s="3" t="s">
        <v>12</v>
      </c>
      <c r="J216" s="3">
        <v>2</v>
      </c>
      <c r="K216" s="3" t="s">
        <v>647</v>
      </c>
      <c r="L216" s="3" t="s">
        <v>648</v>
      </c>
      <c r="M216" s="3" t="s">
        <v>14</v>
      </c>
    </row>
    <row r="217" spans="5:13" ht="22.5" customHeight="1" x14ac:dyDescent="0.25">
      <c r="E217" s="3">
        <v>256</v>
      </c>
      <c r="F217" s="3" t="s">
        <v>649</v>
      </c>
      <c r="G217" s="3" t="s">
        <v>16</v>
      </c>
      <c r="H217" s="3" t="s">
        <v>637</v>
      </c>
      <c r="I217" s="3" t="s">
        <v>12</v>
      </c>
      <c r="J217" s="3">
        <v>2</v>
      </c>
      <c r="K217" s="3" t="s">
        <v>650</v>
      </c>
      <c r="L217" s="3" t="s">
        <v>651</v>
      </c>
      <c r="M217" s="3" t="s">
        <v>14</v>
      </c>
    </row>
    <row r="218" spans="5:13" ht="22.5" customHeight="1" x14ac:dyDescent="0.25">
      <c r="E218" s="3">
        <v>257</v>
      </c>
      <c r="F218" s="3" t="s">
        <v>652</v>
      </c>
      <c r="G218" s="3" t="s">
        <v>48</v>
      </c>
      <c r="H218" s="3" t="s">
        <v>637</v>
      </c>
      <c r="I218" s="3" t="s">
        <v>12</v>
      </c>
      <c r="J218" s="3">
        <v>1.5</v>
      </c>
      <c r="K218" s="3" t="s">
        <v>653</v>
      </c>
      <c r="L218" s="3" t="s">
        <v>654</v>
      </c>
      <c r="M218" s="3" t="s">
        <v>14</v>
      </c>
    </row>
    <row r="219" spans="5:13" ht="22.5" customHeight="1" x14ac:dyDescent="0.25">
      <c r="E219" s="3">
        <v>258</v>
      </c>
      <c r="F219" s="3" t="s">
        <v>655</v>
      </c>
      <c r="G219" s="3" t="s">
        <v>48</v>
      </c>
      <c r="H219" s="3" t="s">
        <v>637</v>
      </c>
      <c r="I219" s="3" t="s">
        <v>12</v>
      </c>
      <c r="J219" s="3">
        <v>1</v>
      </c>
      <c r="K219" s="3" t="s">
        <v>656</v>
      </c>
      <c r="L219" s="3" t="s">
        <v>657</v>
      </c>
      <c r="M219" s="3" t="s">
        <v>14</v>
      </c>
    </row>
    <row r="220" spans="5:13" ht="22.5" customHeight="1" x14ac:dyDescent="0.25">
      <c r="E220" s="3">
        <v>261</v>
      </c>
      <c r="F220" s="3" t="s">
        <v>658</v>
      </c>
      <c r="G220" s="3" t="s">
        <v>48</v>
      </c>
      <c r="H220" s="3" t="s">
        <v>566</v>
      </c>
      <c r="I220" s="3" t="s">
        <v>12</v>
      </c>
      <c r="J220" s="3">
        <v>2</v>
      </c>
      <c r="K220" s="3" t="s">
        <v>659</v>
      </c>
      <c r="L220" s="3" t="s">
        <v>660</v>
      </c>
      <c r="M220" s="3" t="s">
        <v>661</v>
      </c>
    </row>
    <row r="221" spans="5:13" ht="22.5" customHeight="1" x14ac:dyDescent="0.25">
      <c r="E221" s="3">
        <v>264</v>
      </c>
      <c r="F221" s="3" t="s">
        <v>662</v>
      </c>
      <c r="G221" s="3" t="s">
        <v>16</v>
      </c>
      <c r="H221" s="3" t="s">
        <v>566</v>
      </c>
      <c r="I221" s="3" t="s">
        <v>12</v>
      </c>
      <c r="J221" s="3">
        <v>1.5</v>
      </c>
      <c r="K221" s="3" t="s">
        <v>663</v>
      </c>
      <c r="L221" s="3" t="s">
        <v>664</v>
      </c>
      <c r="M221" s="3" t="s">
        <v>14</v>
      </c>
    </row>
    <row r="222" spans="5:13" ht="22.5" customHeight="1" x14ac:dyDescent="0.25">
      <c r="E222" s="3">
        <v>265</v>
      </c>
      <c r="F222" s="3" t="s">
        <v>665</v>
      </c>
      <c r="G222" s="3" t="s">
        <v>10</v>
      </c>
      <c r="H222" s="3" t="s">
        <v>566</v>
      </c>
      <c r="I222" s="3" t="s">
        <v>12</v>
      </c>
      <c r="J222" s="3">
        <v>1.5</v>
      </c>
      <c r="K222" s="3" t="s">
        <v>666</v>
      </c>
      <c r="L222" s="3" t="s">
        <v>667</v>
      </c>
      <c r="M222" s="3" t="s">
        <v>14</v>
      </c>
    </row>
    <row r="223" spans="5:13" ht="22.5" customHeight="1" x14ac:dyDescent="0.25">
      <c r="E223" s="3">
        <v>267</v>
      </c>
      <c r="F223" s="3" t="s">
        <v>668</v>
      </c>
      <c r="G223" s="3" t="s">
        <v>10</v>
      </c>
      <c r="H223" s="3" t="s">
        <v>40</v>
      </c>
      <c r="I223" s="3" t="s">
        <v>87</v>
      </c>
      <c r="J223" s="3">
        <v>1.5</v>
      </c>
      <c r="K223" s="3" t="s">
        <v>669</v>
      </c>
      <c r="L223" s="3" t="s">
        <v>13</v>
      </c>
      <c r="M223" s="3" t="s">
        <v>14</v>
      </c>
    </row>
    <row r="224" spans="5:13" ht="22.5" customHeight="1" x14ac:dyDescent="0.25">
      <c r="E224" s="3">
        <v>268</v>
      </c>
      <c r="F224" s="3" t="s">
        <v>670</v>
      </c>
      <c r="G224" s="3" t="s">
        <v>21</v>
      </c>
      <c r="H224" s="3" t="s">
        <v>40</v>
      </c>
      <c r="I224" s="3" t="s">
        <v>95</v>
      </c>
      <c r="J224" s="3">
        <v>1</v>
      </c>
      <c r="K224" s="3" t="s">
        <v>671</v>
      </c>
      <c r="L224" s="3" t="s">
        <v>13</v>
      </c>
      <c r="M224" s="3" t="s">
        <v>672</v>
      </c>
    </row>
    <row r="225" spans="5:13" ht="22.5" customHeight="1" x14ac:dyDescent="0.25">
      <c r="E225" s="3">
        <v>270</v>
      </c>
      <c r="F225" s="3" t="s">
        <v>673</v>
      </c>
      <c r="G225" s="3" t="s">
        <v>29</v>
      </c>
      <c r="H225" s="3" t="s">
        <v>40</v>
      </c>
      <c r="I225" s="3" t="s">
        <v>44</v>
      </c>
      <c r="J225" s="3">
        <v>1</v>
      </c>
      <c r="K225" s="3" t="s">
        <v>112</v>
      </c>
      <c r="L225" s="3" t="s">
        <v>674</v>
      </c>
      <c r="M225" s="3" t="s">
        <v>14</v>
      </c>
    </row>
    <row r="226" spans="5:13" ht="22.5" customHeight="1" x14ac:dyDescent="0.25">
      <c r="E226" s="3">
        <v>271</v>
      </c>
      <c r="F226" s="3" t="s">
        <v>675</v>
      </c>
      <c r="G226" s="3" t="s">
        <v>10</v>
      </c>
      <c r="H226" s="3" t="s">
        <v>40</v>
      </c>
      <c r="I226" s="3" t="s">
        <v>41</v>
      </c>
      <c r="J226" s="3">
        <v>2</v>
      </c>
      <c r="K226" s="3" t="s">
        <v>676</v>
      </c>
      <c r="L226" s="3" t="s">
        <v>13</v>
      </c>
      <c r="M226" s="3" t="s">
        <v>14</v>
      </c>
    </row>
    <row r="227" spans="5:13" ht="22.5" customHeight="1" x14ac:dyDescent="0.25">
      <c r="E227" s="3">
        <v>272</v>
      </c>
      <c r="F227" s="3" t="s">
        <v>677</v>
      </c>
      <c r="G227" s="3" t="s">
        <v>16</v>
      </c>
      <c r="H227" s="3" t="s">
        <v>40</v>
      </c>
      <c r="I227" s="3" t="s">
        <v>102</v>
      </c>
      <c r="J227" s="3">
        <v>2</v>
      </c>
      <c r="K227" s="3" t="s">
        <v>678</v>
      </c>
      <c r="L227" s="3" t="s">
        <v>679</v>
      </c>
      <c r="M227" s="3" t="s">
        <v>14</v>
      </c>
    </row>
    <row r="228" spans="5:13" ht="22.5" customHeight="1" x14ac:dyDescent="0.25">
      <c r="E228" s="3">
        <v>273</v>
      </c>
      <c r="F228" s="3" t="s">
        <v>680</v>
      </c>
      <c r="G228" s="3" t="s">
        <v>10</v>
      </c>
      <c r="H228" s="3" t="s">
        <v>40</v>
      </c>
      <c r="I228" s="3" t="s">
        <v>41</v>
      </c>
      <c r="J228" s="3">
        <v>1.5</v>
      </c>
      <c r="K228" s="3" t="s">
        <v>681</v>
      </c>
      <c r="L228" s="3" t="s">
        <v>13</v>
      </c>
      <c r="M228" s="3" t="s">
        <v>14</v>
      </c>
    </row>
    <row r="229" spans="5:13" ht="22.5" customHeight="1" x14ac:dyDescent="0.25">
      <c r="E229" s="3">
        <v>274</v>
      </c>
      <c r="F229" s="3" t="s">
        <v>682</v>
      </c>
      <c r="G229" s="3" t="s">
        <v>16</v>
      </c>
      <c r="H229" s="3" t="s">
        <v>40</v>
      </c>
      <c r="I229" s="3" t="s">
        <v>102</v>
      </c>
      <c r="J229" s="3">
        <v>1</v>
      </c>
      <c r="K229" s="3" t="s">
        <v>683</v>
      </c>
      <c r="L229" s="3" t="s">
        <v>684</v>
      </c>
      <c r="M229" s="3" t="s">
        <v>14</v>
      </c>
    </row>
    <row r="230" spans="5:13" ht="22.5" customHeight="1" x14ac:dyDescent="0.25">
      <c r="E230" s="3">
        <v>275</v>
      </c>
      <c r="F230" s="3" t="s">
        <v>685</v>
      </c>
      <c r="G230" s="3" t="s">
        <v>16</v>
      </c>
      <c r="H230" s="3" t="s">
        <v>40</v>
      </c>
      <c r="I230" s="3" t="s">
        <v>102</v>
      </c>
      <c r="J230" s="3">
        <v>1</v>
      </c>
      <c r="K230" s="3" t="s">
        <v>686</v>
      </c>
      <c r="L230" s="3" t="s">
        <v>687</v>
      </c>
      <c r="M230" s="3" t="s">
        <v>14</v>
      </c>
    </row>
    <row r="231" spans="5:13" ht="22.5" customHeight="1" x14ac:dyDescent="0.25">
      <c r="E231" s="3">
        <v>276</v>
      </c>
      <c r="F231" s="3" t="s">
        <v>688</v>
      </c>
      <c r="G231" s="3" t="s">
        <v>21</v>
      </c>
      <c r="H231" s="3" t="s">
        <v>40</v>
      </c>
      <c r="I231" s="3" t="s">
        <v>95</v>
      </c>
      <c r="J231" s="3">
        <v>0.75</v>
      </c>
      <c r="K231" s="3" t="s">
        <v>689</v>
      </c>
      <c r="L231" s="3" t="s">
        <v>13</v>
      </c>
      <c r="M231" s="3" t="s">
        <v>206</v>
      </c>
    </row>
    <row r="232" spans="5:13" ht="22.5" customHeight="1" x14ac:dyDescent="0.25">
      <c r="E232" s="3">
        <v>277</v>
      </c>
      <c r="F232" s="3" t="s">
        <v>690</v>
      </c>
      <c r="G232" s="3" t="s">
        <v>16</v>
      </c>
      <c r="H232" s="3" t="s">
        <v>40</v>
      </c>
      <c r="I232" s="3" t="s">
        <v>102</v>
      </c>
      <c r="J232" s="3">
        <v>0.5</v>
      </c>
      <c r="K232" s="3" t="s">
        <v>691</v>
      </c>
      <c r="L232" s="3" t="s">
        <v>692</v>
      </c>
      <c r="M232" s="3" t="s">
        <v>14</v>
      </c>
    </row>
    <row r="233" spans="5:13" ht="22.5" customHeight="1" x14ac:dyDescent="0.25">
      <c r="E233" s="3">
        <v>278</v>
      </c>
      <c r="F233" s="3" t="s">
        <v>693</v>
      </c>
      <c r="G233" s="3" t="s">
        <v>48</v>
      </c>
      <c r="H233" s="3" t="s">
        <v>40</v>
      </c>
      <c r="I233" s="3" t="s">
        <v>426</v>
      </c>
      <c r="J233" s="3">
        <v>1</v>
      </c>
      <c r="K233" s="3" t="s">
        <v>694</v>
      </c>
      <c r="L233" s="3" t="s">
        <v>695</v>
      </c>
      <c r="M233" s="3" t="s">
        <v>14</v>
      </c>
    </row>
    <row r="234" spans="5:13" ht="22.5" customHeight="1" x14ac:dyDescent="0.25">
      <c r="E234" s="3">
        <v>279</v>
      </c>
      <c r="F234" s="3" t="s">
        <v>696</v>
      </c>
      <c r="G234" s="3" t="s">
        <v>16</v>
      </c>
      <c r="H234" s="3" t="s">
        <v>40</v>
      </c>
      <c r="I234" s="3" t="s">
        <v>102</v>
      </c>
      <c r="J234" s="3">
        <v>0.75</v>
      </c>
      <c r="K234" s="3" t="s">
        <v>697</v>
      </c>
      <c r="L234" s="3" t="s">
        <v>698</v>
      </c>
      <c r="M234" s="3" t="s">
        <v>14</v>
      </c>
    </row>
    <row r="235" spans="5:13" ht="22.5" customHeight="1" x14ac:dyDescent="0.25">
      <c r="E235" s="3">
        <v>280</v>
      </c>
      <c r="F235" s="3" t="s">
        <v>699</v>
      </c>
      <c r="G235" s="3" t="s">
        <v>29</v>
      </c>
      <c r="H235" s="3" t="s">
        <v>40</v>
      </c>
      <c r="I235" s="3" t="s">
        <v>44</v>
      </c>
      <c r="J235" s="3">
        <v>0.5</v>
      </c>
      <c r="K235" s="3" t="s">
        <v>700</v>
      </c>
      <c r="L235" s="3" t="s">
        <v>701</v>
      </c>
      <c r="M235" s="3" t="s">
        <v>14</v>
      </c>
    </row>
    <row r="236" spans="5:13" ht="22.5" customHeight="1" x14ac:dyDescent="0.25">
      <c r="E236" s="3">
        <v>282</v>
      </c>
      <c r="F236" s="3" t="s">
        <v>702</v>
      </c>
      <c r="G236" s="3" t="s">
        <v>16</v>
      </c>
      <c r="H236" s="3" t="s">
        <v>40</v>
      </c>
      <c r="I236" s="3" t="s">
        <v>102</v>
      </c>
      <c r="J236" s="3">
        <v>0.75</v>
      </c>
      <c r="K236" s="3" t="s">
        <v>703</v>
      </c>
      <c r="L236" s="3" t="s">
        <v>704</v>
      </c>
      <c r="M236" s="3" t="s">
        <v>14</v>
      </c>
    </row>
    <row r="237" spans="5:13" ht="22.5" customHeight="1" x14ac:dyDescent="0.25">
      <c r="E237" s="3">
        <v>283</v>
      </c>
      <c r="F237" s="3" t="s">
        <v>705</v>
      </c>
      <c r="G237" s="3" t="s">
        <v>10</v>
      </c>
      <c r="H237" s="3" t="s">
        <v>40</v>
      </c>
      <c r="I237" s="3" t="s">
        <v>87</v>
      </c>
      <c r="J237" s="3">
        <v>1</v>
      </c>
      <c r="K237" s="3" t="s">
        <v>706</v>
      </c>
      <c r="L237" s="3" t="s">
        <v>13</v>
      </c>
      <c r="M237" s="3" t="s">
        <v>14</v>
      </c>
    </row>
    <row r="238" spans="5:13" ht="22.5" customHeight="1" x14ac:dyDescent="0.25">
      <c r="E238" s="3">
        <v>285</v>
      </c>
      <c r="F238" s="3" t="s">
        <v>707</v>
      </c>
      <c r="G238" s="3" t="s">
        <v>10</v>
      </c>
      <c r="H238" s="3" t="s">
        <v>40</v>
      </c>
      <c r="I238" s="3" t="s">
        <v>87</v>
      </c>
      <c r="J238" s="3">
        <v>0.75</v>
      </c>
      <c r="K238" s="3" t="s">
        <v>708</v>
      </c>
      <c r="L238" s="3" t="s">
        <v>13</v>
      </c>
      <c r="M238" s="3" t="s">
        <v>14</v>
      </c>
    </row>
    <row r="239" spans="5:13" ht="22.5" customHeight="1" x14ac:dyDescent="0.25">
      <c r="E239" s="3">
        <v>286</v>
      </c>
      <c r="F239" s="3" t="s">
        <v>709</v>
      </c>
      <c r="G239" s="3" t="s">
        <v>16</v>
      </c>
      <c r="H239" s="3" t="s">
        <v>566</v>
      </c>
      <c r="I239" s="3" t="s">
        <v>12</v>
      </c>
      <c r="J239" s="3">
        <v>1.5</v>
      </c>
      <c r="K239" s="3" t="s">
        <v>710</v>
      </c>
      <c r="L239" s="3" t="s">
        <v>711</v>
      </c>
      <c r="M239" s="3" t="s">
        <v>14</v>
      </c>
    </row>
    <row r="240" spans="5:13" ht="22.5" customHeight="1" x14ac:dyDescent="0.25">
      <c r="E240" s="3">
        <v>288</v>
      </c>
      <c r="F240" s="3" t="s">
        <v>712</v>
      </c>
      <c r="G240" s="3" t="s">
        <v>10</v>
      </c>
      <c r="H240" s="3" t="s">
        <v>566</v>
      </c>
      <c r="I240" s="3" t="s">
        <v>12</v>
      </c>
      <c r="J240" s="3">
        <v>1.5</v>
      </c>
      <c r="K240" s="3" t="s">
        <v>713</v>
      </c>
      <c r="L240" s="3" t="s">
        <v>13</v>
      </c>
      <c r="M240" s="3" t="s">
        <v>14</v>
      </c>
    </row>
    <row r="241" spans="5:13" ht="22.5" customHeight="1" x14ac:dyDescent="0.25">
      <c r="E241" s="3">
        <v>289</v>
      </c>
      <c r="F241" s="3" t="s">
        <v>714</v>
      </c>
      <c r="G241" s="3" t="s">
        <v>21</v>
      </c>
      <c r="H241" s="3" t="s">
        <v>566</v>
      </c>
      <c r="I241" s="3" t="s">
        <v>12</v>
      </c>
      <c r="J241" s="3">
        <v>1.5</v>
      </c>
      <c r="K241" s="3" t="s">
        <v>715</v>
      </c>
      <c r="L241" s="3" t="s">
        <v>13</v>
      </c>
      <c r="M241" s="3" t="s">
        <v>23</v>
      </c>
    </row>
    <row r="242" spans="5:13" ht="22.5" customHeight="1" x14ac:dyDescent="0.25">
      <c r="E242" s="3">
        <v>290</v>
      </c>
      <c r="F242" s="3" t="s">
        <v>716</v>
      </c>
      <c r="G242" s="3" t="s">
        <v>21</v>
      </c>
      <c r="H242" s="3" t="s">
        <v>566</v>
      </c>
      <c r="I242" s="3" t="s">
        <v>12</v>
      </c>
      <c r="J242" s="3">
        <v>1</v>
      </c>
      <c r="K242" s="3" t="s">
        <v>717</v>
      </c>
      <c r="L242" s="3" t="s">
        <v>13</v>
      </c>
      <c r="M242" s="3" t="s">
        <v>718</v>
      </c>
    </row>
    <row r="243" spans="5:13" ht="22.5" customHeight="1" x14ac:dyDescent="0.25">
      <c r="E243" s="3">
        <v>291</v>
      </c>
      <c r="F243" s="3" t="s">
        <v>719</v>
      </c>
      <c r="G243" s="3" t="s">
        <v>29</v>
      </c>
      <c r="H243" s="3" t="s">
        <v>566</v>
      </c>
      <c r="I243" s="3" t="s">
        <v>12</v>
      </c>
      <c r="J243" s="3">
        <v>1</v>
      </c>
      <c r="K243" s="3" t="s">
        <v>35</v>
      </c>
      <c r="L243" s="3" t="s">
        <v>720</v>
      </c>
      <c r="M243" s="3" t="s">
        <v>14</v>
      </c>
    </row>
    <row r="244" spans="5:13" ht="22.5" customHeight="1" x14ac:dyDescent="0.25">
      <c r="E244" s="3">
        <v>292</v>
      </c>
      <c r="F244" s="3" t="s">
        <v>721</v>
      </c>
      <c r="G244" s="3" t="s">
        <v>29</v>
      </c>
      <c r="H244" s="3" t="s">
        <v>566</v>
      </c>
      <c r="I244" s="3" t="s">
        <v>12</v>
      </c>
      <c r="J244" s="3">
        <v>1.5</v>
      </c>
      <c r="K244" s="3" t="s">
        <v>722</v>
      </c>
      <c r="L244" s="3" t="s">
        <v>723</v>
      </c>
      <c r="M244" s="3" t="s">
        <v>14</v>
      </c>
    </row>
    <row r="245" spans="5:13" ht="22.5" customHeight="1" x14ac:dyDescent="0.25">
      <c r="E245" s="3">
        <v>293</v>
      </c>
      <c r="F245" s="3" t="s">
        <v>724</v>
      </c>
      <c r="G245" s="3" t="s">
        <v>29</v>
      </c>
      <c r="H245" s="3" t="s">
        <v>566</v>
      </c>
      <c r="I245" s="3" t="s">
        <v>12</v>
      </c>
      <c r="J245" s="3">
        <v>1.5</v>
      </c>
      <c r="K245" s="3" t="s">
        <v>725</v>
      </c>
      <c r="L245" s="3" t="s">
        <v>726</v>
      </c>
      <c r="M245" s="3" t="s">
        <v>14</v>
      </c>
    </row>
    <row r="246" spans="5:13" ht="22.5" customHeight="1" x14ac:dyDescent="0.25">
      <c r="E246" s="3">
        <v>294</v>
      </c>
      <c r="F246" s="3" t="s">
        <v>727</v>
      </c>
      <c r="G246" s="3" t="s">
        <v>48</v>
      </c>
      <c r="H246" s="3" t="s">
        <v>566</v>
      </c>
      <c r="I246" s="3" t="s">
        <v>12</v>
      </c>
      <c r="J246" s="3">
        <v>0.75</v>
      </c>
      <c r="K246" s="3" t="s">
        <v>602</v>
      </c>
      <c r="L246" s="3" t="s">
        <v>728</v>
      </c>
      <c r="M246" s="3" t="s">
        <v>14</v>
      </c>
    </row>
    <row r="247" spans="5:13" ht="22.5" customHeight="1" x14ac:dyDescent="0.25">
      <c r="E247" s="3">
        <v>295</v>
      </c>
      <c r="F247" s="3" t="s">
        <v>729</v>
      </c>
      <c r="G247" s="3" t="s">
        <v>21</v>
      </c>
      <c r="H247" s="3" t="s">
        <v>637</v>
      </c>
      <c r="I247" s="3" t="s">
        <v>12</v>
      </c>
      <c r="J247" s="3">
        <v>1</v>
      </c>
      <c r="K247" s="3" t="s">
        <v>730</v>
      </c>
      <c r="L247" s="3" t="s">
        <v>13</v>
      </c>
      <c r="M247" s="3" t="s">
        <v>731</v>
      </c>
    </row>
    <row r="248" spans="5:13" ht="22.5" customHeight="1" x14ac:dyDescent="0.25">
      <c r="E248" s="3">
        <v>297</v>
      </c>
      <c r="F248" s="3" t="s">
        <v>732</v>
      </c>
      <c r="G248" s="3" t="s">
        <v>16</v>
      </c>
      <c r="H248" s="3" t="s">
        <v>637</v>
      </c>
      <c r="I248" s="3" t="s">
        <v>12</v>
      </c>
      <c r="J248" s="3">
        <v>1.5</v>
      </c>
      <c r="K248" s="3" t="s">
        <v>733</v>
      </c>
      <c r="L248" s="3" t="s">
        <v>734</v>
      </c>
      <c r="M248" s="3" t="s">
        <v>14</v>
      </c>
    </row>
    <row r="249" spans="5:13" ht="22.5" customHeight="1" x14ac:dyDescent="0.25">
      <c r="E249" s="3">
        <v>298</v>
      </c>
      <c r="F249" s="3" t="s">
        <v>735</v>
      </c>
      <c r="G249" s="3" t="s">
        <v>29</v>
      </c>
      <c r="H249" s="3" t="s">
        <v>637</v>
      </c>
      <c r="I249" s="3" t="s">
        <v>12</v>
      </c>
      <c r="J249" s="3">
        <v>2</v>
      </c>
      <c r="K249" s="3" t="s">
        <v>736</v>
      </c>
      <c r="L249" s="3" t="s">
        <v>737</v>
      </c>
      <c r="M249" s="3" t="s">
        <v>14</v>
      </c>
    </row>
    <row r="250" spans="5:13" ht="22.5" customHeight="1" x14ac:dyDescent="0.25">
      <c r="E250" s="3">
        <v>299</v>
      </c>
      <c r="F250" s="3" t="s">
        <v>738</v>
      </c>
      <c r="G250" s="3" t="s">
        <v>29</v>
      </c>
      <c r="H250" s="3" t="s">
        <v>637</v>
      </c>
      <c r="I250" s="3" t="s">
        <v>12</v>
      </c>
      <c r="J250" s="3">
        <v>1</v>
      </c>
      <c r="K250" s="3" t="s">
        <v>739</v>
      </c>
      <c r="L250" s="3" t="s">
        <v>740</v>
      </c>
      <c r="M250" s="3" t="s">
        <v>14</v>
      </c>
    </row>
    <row r="251" spans="5:13" ht="22.5" customHeight="1" x14ac:dyDescent="0.25">
      <c r="E251" s="3">
        <v>300</v>
      </c>
      <c r="F251" s="3" t="s">
        <v>741</v>
      </c>
      <c r="G251" s="3" t="s">
        <v>29</v>
      </c>
      <c r="H251" s="3" t="s">
        <v>637</v>
      </c>
      <c r="I251" s="3" t="s">
        <v>12</v>
      </c>
      <c r="J251" s="3">
        <v>0.75</v>
      </c>
      <c r="K251" s="3" t="s">
        <v>742</v>
      </c>
      <c r="L251" s="3" t="s">
        <v>743</v>
      </c>
      <c r="M251" s="3" t="s">
        <v>14</v>
      </c>
    </row>
    <row r="252" spans="5:13" ht="22.5" customHeight="1" x14ac:dyDescent="0.25">
      <c r="E252" s="3">
        <v>301</v>
      </c>
      <c r="F252" s="3" t="s">
        <v>744</v>
      </c>
      <c r="G252" s="3" t="s">
        <v>10</v>
      </c>
      <c r="H252" s="3" t="s">
        <v>40</v>
      </c>
      <c r="I252" s="3" t="s">
        <v>41</v>
      </c>
      <c r="J252" s="3">
        <v>1</v>
      </c>
      <c r="K252" s="3" t="s">
        <v>745</v>
      </c>
      <c r="L252" s="3" t="s">
        <v>746</v>
      </c>
      <c r="M252" s="3" t="s">
        <v>14</v>
      </c>
    </row>
    <row r="253" spans="5:13" ht="22.5" customHeight="1" x14ac:dyDescent="0.25">
      <c r="E253" s="3">
        <v>303</v>
      </c>
      <c r="F253" s="3" t="s">
        <v>747</v>
      </c>
      <c r="G253" s="3" t="s">
        <v>16</v>
      </c>
      <c r="H253" s="3" t="s">
        <v>40</v>
      </c>
      <c r="I253" s="3" t="s">
        <v>102</v>
      </c>
      <c r="J253" s="3">
        <v>1</v>
      </c>
      <c r="K253" s="3" t="s">
        <v>748</v>
      </c>
      <c r="L253" s="3" t="s">
        <v>749</v>
      </c>
      <c r="M253" s="3" t="s">
        <v>14</v>
      </c>
    </row>
    <row r="254" spans="5:13" ht="22.5" customHeight="1" x14ac:dyDescent="0.25">
      <c r="E254" s="3">
        <v>304</v>
      </c>
      <c r="F254" s="3" t="s">
        <v>750</v>
      </c>
      <c r="G254" s="3" t="s">
        <v>10</v>
      </c>
      <c r="H254" s="3" t="s">
        <v>40</v>
      </c>
      <c r="I254" s="3" t="s">
        <v>87</v>
      </c>
      <c r="J254" s="3">
        <v>0.5</v>
      </c>
      <c r="K254" s="3" t="s">
        <v>751</v>
      </c>
      <c r="L254" s="3" t="s">
        <v>13</v>
      </c>
      <c r="M254" s="3" t="s">
        <v>14</v>
      </c>
    </row>
    <row r="255" spans="5:13" ht="22.5" customHeight="1" x14ac:dyDescent="0.25">
      <c r="E255" s="3">
        <v>306</v>
      </c>
      <c r="F255" s="3" t="s">
        <v>752</v>
      </c>
      <c r="G255" s="3" t="s">
        <v>16</v>
      </c>
      <c r="H255" s="3" t="s">
        <v>40</v>
      </c>
      <c r="I255" s="3" t="s">
        <v>102</v>
      </c>
      <c r="J255" s="3">
        <v>1.5</v>
      </c>
      <c r="K255" s="3" t="s">
        <v>753</v>
      </c>
      <c r="L255" s="3" t="s">
        <v>754</v>
      </c>
      <c r="M255" s="3" t="s">
        <v>14</v>
      </c>
    </row>
    <row r="256" spans="5:13" ht="22.5" customHeight="1" x14ac:dyDescent="0.25">
      <c r="E256" s="3">
        <v>307</v>
      </c>
      <c r="F256" s="3" t="s">
        <v>755</v>
      </c>
      <c r="G256" s="3" t="s">
        <v>21</v>
      </c>
      <c r="H256" s="3" t="s">
        <v>17</v>
      </c>
      <c r="I256" s="3" t="s">
        <v>12</v>
      </c>
      <c r="J256" s="3">
        <v>2</v>
      </c>
      <c r="K256" s="3" t="s">
        <v>756</v>
      </c>
      <c r="L256" s="3" t="s">
        <v>13</v>
      </c>
      <c r="M256" s="3" t="s">
        <v>757</v>
      </c>
    </row>
    <row r="257" spans="5:13" ht="22.5" customHeight="1" x14ac:dyDescent="0.25">
      <c r="E257" s="3">
        <v>308</v>
      </c>
      <c r="F257" s="3" t="s">
        <v>758</v>
      </c>
      <c r="G257" s="3" t="s">
        <v>21</v>
      </c>
      <c r="H257" s="3" t="s">
        <v>17</v>
      </c>
      <c r="I257" s="3" t="s">
        <v>12</v>
      </c>
      <c r="J257" s="3">
        <v>1</v>
      </c>
      <c r="K257" s="3" t="s">
        <v>759</v>
      </c>
      <c r="L257" s="3" t="s">
        <v>13</v>
      </c>
      <c r="M257" s="3" t="s">
        <v>760</v>
      </c>
    </row>
    <row r="258" spans="5:13" ht="22.5" customHeight="1" x14ac:dyDescent="0.25">
      <c r="E258" s="3">
        <v>309</v>
      </c>
      <c r="F258" s="3" t="s">
        <v>761</v>
      </c>
      <c r="G258" s="3" t="s">
        <v>21</v>
      </c>
      <c r="H258" s="3" t="s">
        <v>17</v>
      </c>
      <c r="I258" s="3" t="s">
        <v>12</v>
      </c>
      <c r="J258" s="3">
        <v>1.5</v>
      </c>
      <c r="K258" s="3" t="s">
        <v>762</v>
      </c>
      <c r="L258" s="3" t="s">
        <v>13</v>
      </c>
      <c r="M258" s="3" t="s">
        <v>763</v>
      </c>
    </row>
    <row r="259" spans="5:13" ht="22.5" customHeight="1" x14ac:dyDescent="0.25">
      <c r="E259" s="3">
        <v>310</v>
      </c>
      <c r="F259" s="3" t="s">
        <v>764</v>
      </c>
      <c r="G259" s="3" t="s">
        <v>21</v>
      </c>
      <c r="H259" s="3" t="s">
        <v>34</v>
      </c>
      <c r="I259" s="3" t="s">
        <v>12</v>
      </c>
      <c r="J259" s="3">
        <v>1.5</v>
      </c>
      <c r="K259" s="3" t="s">
        <v>765</v>
      </c>
      <c r="L259" s="3" t="s">
        <v>13</v>
      </c>
      <c r="M259" s="3" t="s">
        <v>766</v>
      </c>
    </row>
    <row r="260" spans="5:13" ht="22.5" customHeight="1" x14ac:dyDescent="0.25">
      <c r="E260" s="3">
        <v>311</v>
      </c>
      <c r="F260" s="3" t="s">
        <v>767</v>
      </c>
      <c r="G260" s="3" t="s">
        <v>16</v>
      </c>
      <c r="H260" s="3" t="s">
        <v>34</v>
      </c>
      <c r="I260" s="3" t="s">
        <v>12</v>
      </c>
      <c r="J260" s="3">
        <v>2</v>
      </c>
      <c r="K260" s="3" t="s">
        <v>768</v>
      </c>
      <c r="L260" s="3" t="s">
        <v>769</v>
      </c>
      <c r="M260" s="3" t="s">
        <v>14</v>
      </c>
    </row>
    <row r="261" spans="5:13" ht="22.5" customHeight="1" x14ac:dyDescent="0.25">
      <c r="E261" s="3">
        <v>312</v>
      </c>
      <c r="F261" s="3" t="s">
        <v>770</v>
      </c>
      <c r="G261" s="3" t="s">
        <v>16</v>
      </c>
      <c r="H261" s="3" t="s">
        <v>637</v>
      </c>
      <c r="I261" s="3" t="s">
        <v>12</v>
      </c>
      <c r="J261" s="3">
        <v>1</v>
      </c>
      <c r="K261" s="3" t="s">
        <v>771</v>
      </c>
      <c r="L261" s="3" t="s">
        <v>772</v>
      </c>
      <c r="M261" s="3" t="s">
        <v>14</v>
      </c>
    </row>
    <row r="262" spans="5:13" ht="22.5" customHeight="1" x14ac:dyDescent="0.25">
      <c r="E262" s="3">
        <v>314</v>
      </c>
      <c r="F262" s="3" t="s">
        <v>773</v>
      </c>
      <c r="G262" s="3" t="s">
        <v>16</v>
      </c>
      <c r="H262" s="3" t="s">
        <v>637</v>
      </c>
      <c r="I262" s="3" t="s">
        <v>12</v>
      </c>
      <c r="J262" s="3">
        <v>1</v>
      </c>
      <c r="K262" s="3" t="s">
        <v>774</v>
      </c>
      <c r="L262" s="3" t="s">
        <v>775</v>
      </c>
      <c r="M262" s="3" t="s">
        <v>14</v>
      </c>
    </row>
    <row r="263" spans="5:13" ht="22.5" customHeight="1" x14ac:dyDescent="0.25">
      <c r="E263" s="3">
        <v>316</v>
      </c>
      <c r="F263" s="3" t="s">
        <v>776</v>
      </c>
      <c r="G263" s="3" t="s">
        <v>29</v>
      </c>
      <c r="H263" s="3" t="s">
        <v>17</v>
      </c>
      <c r="I263" s="3" t="s">
        <v>12</v>
      </c>
      <c r="J263" s="3">
        <v>1</v>
      </c>
      <c r="K263" s="3" t="s">
        <v>777</v>
      </c>
      <c r="L263" s="3" t="s">
        <v>778</v>
      </c>
      <c r="M263" s="3" t="s">
        <v>14</v>
      </c>
    </row>
    <row r="264" spans="5:13" ht="22.5" customHeight="1" x14ac:dyDescent="0.25">
      <c r="E264" s="3">
        <v>317</v>
      </c>
      <c r="F264" s="3" t="s">
        <v>779</v>
      </c>
      <c r="G264" s="3" t="s">
        <v>29</v>
      </c>
      <c r="H264" s="3" t="s">
        <v>17</v>
      </c>
      <c r="I264" s="3" t="s">
        <v>12</v>
      </c>
      <c r="J264" s="3">
        <v>1</v>
      </c>
      <c r="K264" s="3" t="s">
        <v>780</v>
      </c>
      <c r="L264" s="3" t="s">
        <v>781</v>
      </c>
      <c r="M264" s="3" t="s">
        <v>14</v>
      </c>
    </row>
    <row r="265" spans="5:13" ht="22.5" customHeight="1" x14ac:dyDescent="0.25">
      <c r="E265" s="3">
        <v>318</v>
      </c>
      <c r="F265" s="3" t="s">
        <v>782</v>
      </c>
      <c r="G265" s="3" t="s">
        <v>29</v>
      </c>
      <c r="H265" s="3" t="s">
        <v>17</v>
      </c>
      <c r="I265" s="3" t="s">
        <v>12</v>
      </c>
      <c r="J265" s="3">
        <v>2</v>
      </c>
      <c r="K265" s="3" t="s">
        <v>783</v>
      </c>
      <c r="L265" s="3" t="s">
        <v>784</v>
      </c>
      <c r="M265" s="3" t="s">
        <v>14</v>
      </c>
    </row>
    <row r="266" spans="5:13" ht="22.5" customHeight="1" x14ac:dyDescent="0.25">
      <c r="E266" s="3">
        <v>319</v>
      </c>
      <c r="F266" s="3" t="s">
        <v>785</v>
      </c>
      <c r="G266" s="3" t="s">
        <v>29</v>
      </c>
      <c r="H266" s="3" t="s">
        <v>17</v>
      </c>
      <c r="I266" s="3" t="s">
        <v>12</v>
      </c>
      <c r="J266" s="3">
        <v>1</v>
      </c>
      <c r="K266" s="3" t="s">
        <v>786</v>
      </c>
      <c r="L266" s="3" t="s">
        <v>787</v>
      </c>
      <c r="M266" s="3" t="s">
        <v>14</v>
      </c>
    </row>
    <row r="267" spans="5:13" ht="22.5" customHeight="1" x14ac:dyDescent="0.25">
      <c r="E267" s="3">
        <v>323</v>
      </c>
      <c r="F267" s="3" t="s">
        <v>788</v>
      </c>
      <c r="G267" s="3" t="s">
        <v>48</v>
      </c>
      <c r="H267" s="3" t="s">
        <v>550</v>
      </c>
      <c r="I267" s="3" t="s">
        <v>12</v>
      </c>
      <c r="J267" s="3">
        <v>1.5</v>
      </c>
      <c r="K267" s="3" t="s">
        <v>602</v>
      </c>
      <c r="L267" s="3" t="s">
        <v>789</v>
      </c>
      <c r="M267" s="3" t="s">
        <v>14</v>
      </c>
    </row>
    <row r="268" spans="5:13" ht="22.5" customHeight="1" x14ac:dyDescent="0.25">
      <c r="E268" s="3">
        <v>327</v>
      </c>
      <c r="F268" s="3" t="s">
        <v>790</v>
      </c>
      <c r="G268" s="3" t="s">
        <v>21</v>
      </c>
      <c r="H268" s="3" t="s">
        <v>40</v>
      </c>
      <c r="I268" s="3" t="s">
        <v>791</v>
      </c>
      <c r="J268" s="3">
        <v>0.5</v>
      </c>
      <c r="K268" s="3" t="s">
        <v>792</v>
      </c>
      <c r="L268" s="3" t="s">
        <v>13</v>
      </c>
      <c r="M268" s="3" t="s">
        <v>793</v>
      </c>
    </row>
    <row r="269" spans="5:13" ht="22.5" customHeight="1" x14ac:dyDescent="0.25">
      <c r="E269" s="3">
        <v>328</v>
      </c>
      <c r="F269" s="3" t="s">
        <v>794</v>
      </c>
      <c r="G269" s="3" t="s">
        <v>10</v>
      </c>
      <c r="H269" s="3" t="s">
        <v>40</v>
      </c>
      <c r="I269" s="3" t="s">
        <v>87</v>
      </c>
      <c r="J269" s="3">
        <v>0.5</v>
      </c>
      <c r="K269" s="3" t="s">
        <v>795</v>
      </c>
      <c r="L269" s="3" t="s">
        <v>13</v>
      </c>
      <c r="M269" s="3" t="s">
        <v>14</v>
      </c>
    </row>
    <row r="270" spans="5:13" ht="22.5" customHeight="1" x14ac:dyDescent="0.25">
      <c r="E270" s="3">
        <v>329</v>
      </c>
      <c r="F270" s="3" t="s">
        <v>796</v>
      </c>
      <c r="G270" s="3" t="s">
        <v>10</v>
      </c>
      <c r="H270" s="3" t="s">
        <v>40</v>
      </c>
      <c r="I270" s="3" t="s">
        <v>87</v>
      </c>
      <c r="J270" s="3">
        <v>1</v>
      </c>
      <c r="K270" s="3" t="s">
        <v>797</v>
      </c>
      <c r="L270" s="3" t="s">
        <v>13</v>
      </c>
      <c r="M270" s="3" t="s">
        <v>14</v>
      </c>
    </row>
    <row r="271" spans="5:13" ht="22.5" customHeight="1" x14ac:dyDescent="0.25">
      <c r="E271" s="3">
        <v>330</v>
      </c>
      <c r="F271" s="3" t="s">
        <v>798</v>
      </c>
      <c r="G271" s="3" t="s">
        <v>16</v>
      </c>
      <c r="H271" s="3" t="s">
        <v>40</v>
      </c>
      <c r="I271" s="3" t="s">
        <v>102</v>
      </c>
      <c r="J271" s="3">
        <v>1</v>
      </c>
      <c r="K271" s="3" t="s">
        <v>799</v>
      </c>
      <c r="L271" s="3" t="s">
        <v>800</v>
      </c>
      <c r="M271" s="3" t="s">
        <v>14</v>
      </c>
    </row>
    <row r="272" spans="5:13" ht="22.5" customHeight="1" x14ac:dyDescent="0.25">
      <c r="E272" s="3">
        <v>331</v>
      </c>
      <c r="F272" s="3" t="s">
        <v>801</v>
      </c>
      <c r="G272" s="3" t="s">
        <v>16</v>
      </c>
      <c r="H272" s="3" t="s">
        <v>40</v>
      </c>
      <c r="I272" s="3" t="s">
        <v>102</v>
      </c>
      <c r="J272" s="3">
        <v>0.5</v>
      </c>
      <c r="K272" s="3" t="s">
        <v>802</v>
      </c>
      <c r="L272" s="3" t="s">
        <v>803</v>
      </c>
      <c r="M272" s="3" t="s">
        <v>14</v>
      </c>
    </row>
    <row r="273" spans="5:13" ht="22.5" customHeight="1" x14ac:dyDescent="0.25">
      <c r="E273" s="3">
        <v>332</v>
      </c>
      <c r="F273" s="3" t="s">
        <v>804</v>
      </c>
      <c r="G273" s="3" t="s">
        <v>16</v>
      </c>
      <c r="H273" s="3" t="s">
        <v>40</v>
      </c>
      <c r="I273" s="3" t="s">
        <v>102</v>
      </c>
      <c r="J273" s="3">
        <v>0.5</v>
      </c>
      <c r="K273" s="3" t="s">
        <v>805</v>
      </c>
      <c r="L273" s="3" t="s">
        <v>806</v>
      </c>
      <c r="M273" s="3" t="s">
        <v>14</v>
      </c>
    </row>
    <row r="274" spans="5:13" ht="22.5" customHeight="1" x14ac:dyDescent="0.25">
      <c r="E274" s="3">
        <v>333</v>
      </c>
      <c r="F274" s="3" t="s">
        <v>807</v>
      </c>
      <c r="G274" s="3" t="s">
        <v>29</v>
      </c>
      <c r="H274" s="3" t="s">
        <v>40</v>
      </c>
      <c r="I274" s="3" t="s">
        <v>808</v>
      </c>
      <c r="J274" s="3">
        <v>1</v>
      </c>
      <c r="K274" s="3" t="s">
        <v>84</v>
      </c>
      <c r="L274" s="3" t="s">
        <v>809</v>
      </c>
      <c r="M274" s="3" t="s">
        <v>14</v>
      </c>
    </row>
    <row r="275" spans="5:13" ht="22.5" customHeight="1" x14ac:dyDescent="0.25">
      <c r="E275" s="3">
        <v>334</v>
      </c>
      <c r="F275" s="3" t="s">
        <v>810</v>
      </c>
      <c r="G275" s="3" t="s">
        <v>29</v>
      </c>
      <c r="H275" s="3" t="s">
        <v>40</v>
      </c>
      <c r="I275" s="3" t="s">
        <v>808</v>
      </c>
      <c r="J275" s="3">
        <v>1</v>
      </c>
      <c r="K275" s="3" t="s">
        <v>522</v>
      </c>
      <c r="L275" s="3" t="s">
        <v>811</v>
      </c>
      <c r="M275" s="3" t="s">
        <v>14</v>
      </c>
    </row>
    <row r="276" spans="5:13" ht="22.5" customHeight="1" x14ac:dyDescent="0.25">
      <c r="E276" s="3">
        <v>335</v>
      </c>
      <c r="F276" s="3" t="s">
        <v>812</v>
      </c>
      <c r="G276" s="3" t="s">
        <v>29</v>
      </c>
      <c r="H276" s="3" t="s">
        <v>40</v>
      </c>
      <c r="I276" s="3" t="s">
        <v>808</v>
      </c>
      <c r="J276" s="3">
        <v>1</v>
      </c>
      <c r="K276" s="3" t="s">
        <v>115</v>
      </c>
      <c r="L276" s="3" t="s">
        <v>813</v>
      </c>
      <c r="M276" s="3" t="s">
        <v>14</v>
      </c>
    </row>
    <row r="277" spans="5:13" ht="22.5" customHeight="1" x14ac:dyDescent="0.25">
      <c r="E277" s="3">
        <v>336</v>
      </c>
      <c r="F277" s="3" t="s">
        <v>814</v>
      </c>
      <c r="G277" s="3" t="s">
        <v>29</v>
      </c>
      <c r="H277" s="3" t="s">
        <v>40</v>
      </c>
      <c r="I277" s="3" t="s">
        <v>808</v>
      </c>
      <c r="J277" s="3">
        <v>0.5</v>
      </c>
      <c r="K277" s="3" t="s">
        <v>815</v>
      </c>
      <c r="L277" s="3" t="s">
        <v>816</v>
      </c>
      <c r="M277" s="3" t="s">
        <v>14</v>
      </c>
    </row>
    <row r="278" spans="5:13" ht="22.5" customHeight="1" x14ac:dyDescent="0.25">
      <c r="E278" s="3">
        <v>338</v>
      </c>
      <c r="F278" s="3" t="s">
        <v>817</v>
      </c>
      <c r="G278" s="3" t="s">
        <v>29</v>
      </c>
      <c r="H278" s="3" t="s">
        <v>17</v>
      </c>
      <c r="I278" s="3" t="s">
        <v>54</v>
      </c>
      <c r="J278" s="3">
        <v>0.75</v>
      </c>
      <c r="K278" s="3" t="s">
        <v>488</v>
      </c>
      <c r="L278" s="3" t="s">
        <v>818</v>
      </c>
      <c r="M278" s="3" t="s">
        <v>14</v>
      </c>
    </row>
    <row r="279" spans="5:13" ht="22.5" customHeight="1" x14ac:dyDescent="0.25">
      <c r="E279" s="3">
        <v>339</v>
      </c>
      <c r="F279" s="3" t="s">
        <v>819</v>
      </c>
      <c r="G279" s="3" t="s">
        <v>16</v>
      </c>
      <c r="H279" s="3" t="s">
        <v>17</v>
      </c>
      <c r="I279" s="3" t="s">
        <v>54</v>
      </c>
      <c r="J279" s="3">
        <v>1</v>
      </c>
      <c r="K279" s="3" t="s">
        <v>820</v>
      </c>
      <c r="L279" s="3" t="s">
        <v>129</v>
      </c>
      <c r="M279" s="3" t="s">
        <v>14</v>
      </c>
    </row>
    <row r="280" spans="5:13" ht="22.5" customHeight="1" x14ac:dyDescent="0.25">
      <c r="E280" s="3">
        <v>340</v>
      </c>
      <c r="F280" s="3" t="s">
        <v>821</v>
      </c>
      <c r="G280" s="3" t="s">
        <v>16</v>
      </c>
      <c r="H280" s="3" t="s">
        <v>17</v>
      </c>
      <c r="I280" s="3" t="s">
        <v>54</v>
      </c>
      <c r="J280" s="3">
        <v>1</v>
      </c>
      <c r="K280" s="3" t="s">
        <v>822</v>
      </c>
      <c r="L280" s="3" t="s">
        <v>823</v>
      </c>
      <c r="M280" s="3" t="s">
        <v>14</v>
      </c>
    </row>
    <row r="281" spans="5:13" ht="22.5" customHeight="1" x14ac:dyDescent="0.25">
      <c r="E281" s="3">
        <v>341</v>
      </c>
      <c r="F281" s="3" t="s">
        <v>824</v>
      </c>
      <c r="G281" s="3" t="s">
        <v>29</v>
      </c>
      <c r="H281" s="3" t="s">
        <v>637</v>
      </c>
      <c r="I281" s="3" t="s">
        <v>54</v>
      </c>
      <c r="J281" s="3">
        <v>0.75</v>
      </c>
      <c r="K281" s="3" t="s">
        <v>825</v>
      </c>
      <c r="L281" s="3" t="s">
        <v>826</v>
      </c>
      <c r="M281" s="3" t="s">
        <v>14</v>
      </c>
    </row>
    <row r="282" spans="5:13" ht="22.5" customHeight="1" x14ac:dyDescent="0.25">
      <c r="E282" s="3">
        <v>342</v>
      </c>
      <c r="F282" s="3" t="s">
        <v>827</v>
      </c>
      <c r="G282" s="3" t="s">
        <v>29</v>
      </c>
      <c r="H282" s="3" t="s">
        <v>550</v>
      </c>
      <c r="I282" s="3" t="s">
        <v>54</v>
      </c>
      <c r="J282" s="3">
        <v>0.75</v>
      </c>
      <c r="K282" s="3" t="s">
        <v>828</v>
      </c>
      <c r="L282" s="3" t="s">
        <v>829</v>
      </c>
      <c r="M282" s="3" t="s">
        <v>14</v>
      </c>
    </row>
    <row r="283" spans="5:13" ht="22.5" customHeight="1" x14ac:dyDescent="0.25">
      <c r="E283" s="3">
        <v>343</v>
      </c>
      <c r="F283" s="3" t="s">
        <v>830</v>
      </c>
      <c r="G283" s="3" t="s">
        <v>29</v>
      </c>
      <c r="H283" s="3" t="s">
        <v>550</v>
      </c>
      <c r="I283" s="3" t="s">
        <v>54</v>
      </c>
      <c r="J283" s="3">
        <v>0.75</v>
      </c>
      <c r="K283" s="3" t="s">
        <v>831</v>
      </c>
      <c r="L283" s="3" t="s">
        <v>832</v>
      </c>
      <c r="M283" s="3" t="s">
        <v>14</v>
      </c>
    </row>
    <row r="284" spans="5:13" ht="22.5" customHeight="1" x14ac:dyDescent="0.25">
      <c r="E284" s="3">
        <v>349</v>
      </c>
      <c r="F284" s="3" t="s">
        <v>833</v>
      </c>
      <c r="G284" s="3" t="s">
        <v>10</v>
      </c>
      <c r="H284" s="3" t="s">
        <v>40</v>
      </c>
      <c r="I284" s="3" t="s">
        <v>173</v>
      </c>
      <c r="J284" s="3">
        <v>3</v>
      </c>
      <c r="K284" s="3" t="s">
        <v>834</v>
      </c>
      <c r="L284" s="3" t="s">
        <v>835</v>
      </c>
      <c r="M284" s="3" t="s">
        <v>14</v>
      </c>
    </row>
    <row r="285" spans="5:13" ht="22.5" customHeight="1" x14ac:dyDescent="0.25">
      <c r="E285" s="3">
        <v>350</v>
      </c>
      <c r="F285" s="3" t="s">
        <v>836</v>
      </c>
      <c r="G285" s="3" t="s">
        <v>10</v>
      </c>
      <c r="H285" s="3" t="s">
        <v>637</v>
      </c>
      <c r="I285" s="3" t="s">
        <v>173</v>
      </c>
      <c r="J285" s="3">
        <v>3</v>
      </c>
      <c r="K285" s="3" t="s">
        <v>837</v>
      </c>
      <c r="L285" s="3" t="s">
        <v>13</v>
      </c>
      <c r="M285" s="3" t="s">
        <v>14</v>
      </c>
    </row>
    <row r="286" spans="5:13" ht="22.5" customHeight="1" x14ac:dyDescent="0.25">
      <c r="E286" s="3">
        <v>353</v>
      </c>
      <c r="F286" s="3" t="s">
        <v>838</v>
      </c>
      <c r="G286" s="3" t="s">
        <v>48</v>
      </c>
      <c r="H286" s="3" t="s">
        <v>58</v>
      </c>
      <c r="I286" s="3" t="s">
        <v>12</v>
      </c>
      <c r="J286" s="3">
        <v>1.5</v>
      </c>
      <c r="K286" s="3" t="s">
        <v>839</v>
      </c>
      <c r="L286" s="3" t="s">
        <v>840</v>
      </c>
      <c r="M286" s="3" t="s">
        <v>841</v>
      </c>
    </row>
    <row r="287" spans="5:13" ht="22.5" customHeight="1" x14ac:dyDescent="0.25">
      <c r="E287" s="3">
        <v>354</v>
      </c>
      <c r="F287" s="3" t="s">
        <v>842</v>
      </c>
      <c r="G287" s="3" t="s">
        <v>16</v>
      </c>
      <c r="H287" s="3" t="s">
        <v>40</v>
      </c>
      <c r="I287" s="3" t="s">
        <v>173</v>
      </c>
      <c r="J287" s="3">
        <v>2</v>
      </c>
      <c r="K287" s="3" t="s">
        <v>843</v>
      </c>
      <c r="L287" s="3" t="s">
        <v>844</v>
      </c>
      <c r="M287" s="3" t="s">
        <v>845</v>
      </c>
    </row>
    <row r="288" spans="5:13" ht="22.5" customHeight="1" x14ac:dyDescent="0.25">
      <c r="E288" s="3">
        <v>356</v>
      </c>
      <c r="F288" s="3" t="s">
        <v>846</v>
      </c>
      <c r="G288" s="3" t="s">
        <v>10</v>
      </c>
      <c r="H288" s="3" t="s">
        <v>40</v>
      </c>
      <c r="I288" s="3" t="s">
        <v>173</v>
      </c>
      <c r="J288" s="3">
        <v>3</v>
      </c>
      <c r="K288" s="3" t="s">
        <v>847</v>
      </c>
      <c r="L288" s="3" t="s">
        <v>848</v>
      </c>
      <c r="M288" s="3" t="s">
        <v>849</v>
      </c>
    </row>
    <row r="289" spans="5:13" ht="22.5" customHeight="1" x14ac:dyDescent="0.25">
      <c r="E289" s="3">
        <v>359</v>
      </c>
      <c r="F289" s="3" t="s">
        <v>850</v>
      </c>
      <c r="G289" s="3" t="s">
        <v>29</v>
      </c>
      <c r="H289" s="3" t="s">
        <v>851</v>
      </c>
      <c r="I289" s="3" t="s">
        <v>12</v>
      </c>
      <c r="J289" s="3">
        <v>1.5</v>
      </c>
      <c r="K289" s="3" t="s">
        <v>852</v>
      </c>
      <c r="L289" s="3" t="s">
        <v>853</v>
      </c>
      <c r="M289" s="3" t="s">
        <v>14</v>
      </c>
    </row>
    <row r="290" spans="5:13" ht="22.5" customHeight="1" x14ac:dyDescent="0.25">
      <c r="E290" s="3">
        <v>360</v>
      </c>
      <c r="F290" s="3" t="s">
        <v>854</v>
      </c>
      <c r="G290" s="3" t="s">
        <v>29</v>
      </c>
      <c r="H290" s="3" t="s">
        <v>40</v>
      </c>
      <c r="I290" s="3" t="s">
        <v>12</v>
      </c>
      <c r="J290" s="3">
        <v>1</v>
      </c>
      <c r="K290" s="3" t="s">
        <v>855</v>
      </c>
      <c r="L290" s="3" t="s">
        <v>856</v>
      </c>
      <c r="M290" s="3" t="s">
        <v>14</v>
      </c>
    </row>
    <row r="291" spans="5:13" ht="22.5" customHeight="1" x14ac:dyDescent="0.25">
      <c r="E291" s="3">
        <v>365</v>
      </c>
      <c r="F291" s="3" t="s">
        <v>857</v>
      </c>
      <c r="G291" s="3" t="s">
        <v>10</v>
      </c>
      <c r="H291" s="3" t="s">
        <v>550</v>
      </c>
      <c r="I291" s="3" t="s">
        <v>173</v>
      </c>
      <c r="J291" s="3">
        <v>2</v>
      </c>
      <c r="K291" s="3" t="s">
        <v>858</v>
      </c>
      <c r="L291" s="3" t="s">
        <v>859</v>
      </c>
      <c r="M291" s="3" t="s">
        <v>14</v>
      </c>
    </row>
    <row r="292" spans="5:13" ht="22.5" customHeight="1" x14ac:dyDescent="0.25">
      <c r="E292" s="3">
        <v>366</v>
      </c>
      <c r="F292" s="3" t="s">
        <v>860</v>
      </c>
      <c r="G292" s="3" t="s">
        <v>10</v>
      </c>
      <c r="H292" s="3" t="s">
        <v>576</v>
      </c>
      <c r="I292" s="3" t="s">
        <v>173</v>
      </c>
      <c r="J292" s="3">
        <v>1.5</v>
      </c>
      <c r="K292" s="3" t="s">
        <v>861</v>
      </c>
      <c r="L292" s="3" t="s">
        <v>13</v>
      </c>
      <c r="M292" s="3" t="s">
        <v>14</v>
      </c>
    </row>
    <row r="293" spans="5:13" ht="22.5" customHeight="1" x14ac:dyDescent="0.25">
      <c r="E293" s="3">
        <v>367</v>
      </c>
      <c r="F293" s="3" t="s">
        <v>862</v>
      </c>
      <c r="G293" s="3" t="s">
        <v>10</v>
      </c>
      <c r="H293" s="3" t="s">
        <v>566</v>
      </c>
      <c r="I293" s="3" t="s">
        <v>173</v>
      </c>
      <c r="J293" s="3">
        <v>2</v>
      </c>
      <c r="K293" s="3" t="s">
        <v>863</v>
      </c>
      <c r="L293" s="3" t="s">
        <v>13</v>
      </c>
      <c r="M293" s="3" t="s">
        <v>864</v>
      </c>
    </row>
    <row r="294" spans="5:13" ht="22.5" customHeight="1" x14ac:dyDescent="0.25">
      <c r="E294" s="3">
        <v>368</v>
      </c>
      <c r="F294" s="3" t="s">
        <v>865</v>
      </c>
      <c r="G294" s="3" t="s">
        <v>10</v>
      </c>
      <c r="H294" s="3" t="s">
        <v>11</v>
      </c>
      <c r="I294" s="3" t="s">
        <v>173</v>
      </c>
      <c r="J294" s="3">
        <v>2</v>
      </c>
      <c r="K294" s="3" t="s">
        <v>866</v>
      </c>
      <c r="L294" s="3" t="s">
        <v>13</v>
      </c>
      <c r="M294" s="3" t="s">
        <v>14</v>
      </c>
    </row>
    <row r="295" spans="5:13" ht="22.5" customHeight="1" x14ac:dyDescent="0.25">
      <c r="E295" s="3">
        <v>369</v>
      </c>
      <c r="F295" s="3" t="s">
        <v>867</v>
      </c>
      <c r="G295" s="3" t="s">
        <v>10</v>
      </c>
      <c r="H295" s="3" t="s">
        <v>11</v>
      </c>
      <c r="I295" s="3" t="s">
        <v>173</v>
      </c>
      <c r="J295" s="3">
        <v>2</v>
      </c>
      <c r="K295" s="3" t="s">
        <v>868</v>
      </c>
      <c r="L295" s="3" t="s">
        <v>13</v>
      </c>
      <c r="M295" s="3" t="s">
        <v>14</v>
      </c>
    </row>
    <row r="296" spans="5:13" ht="22.5" customHeight="1" x14ac:dyDescent="0.25">
      <c r="E296" s="3">
        <v>370</v>
      </c>
      <c r="F296" s="3" t="s">
        <v>869</v>
      </c>
      <c r="G296" s="3" t="s">
        <v>10</v>
      </c>
      <c r="H296" s="3" t="s">
        <v>11</v>
      </c>
      <c r="I296" s="3" t="s">
        <v>173</v>
      </c>
      <c r="J296" s="3">
        <v>3</v>
      </c>
      <c r="K296" s="3" t="s">
        <v>870</v>
      </c>
      <c r="L296" s="3" t="s">
        <v>13</v>
      </c>
      <c r="M296" s="3" t="s">
        <v>14</v>
      </c>
    </row>
    <row r="297" spans="5:13" ht="22.5" customHeight="1" x14ac:dyDescent="0.25">
      <c r="E297" s="3">
        <v>371</v>
      </c>
      <c r="F297" s="3" t="s">
        <v>871</v>
      </c>
      <c r="G297" s="3" t="s">
        <v>10</v>
      </c>
      <c r="H297" s="3" t="s">
        <v>11</v>
      </c>
      <c r="I297" s="3" t="s">
        <v>173</v>
      </c>
      <c r="J297" s="3">
        <v>2</v>
      </c>
      <c r="K297" s="3" t="s">
        <v>872</v>
      </c>
      <c r="L297" s="3" t="s">
        <v>13</v>
      </c>
      <c r="M297" s="3" t="s">
        <v>14</v>
      </c>
    </row>
    <row r="298" spans="5:13" ht="22.5" customHeight="1" x14ac:dyDescent="0.25">
      <c r="E298" s="3">
        <v>372</v>
      </c>
      <c r="F298" s="3" t="s">
        <v>873</v>
      </c>
      <c r="G298" s="3" t="s">
        <v>29</v>
      </c>
      <c r="H298" s="3" t="s">
        <v>11</v>
      </c>
      <c r="I298" s="3" t="s">
        <v>173</v>
      </c>
      <c r="J298" s="3">
        <v>3</v>
      </c>
      <c r="K298" s="3" t="s">
        <v>874</v>
      </c>
      <c r="L298" s="3" t="s">
        <v>875</v>
      </c>
      <c r="M298" s="3" t="s">
        <v>14</v>
      </c>
    </row>
    <row r="299" spans="5:13" ht="22.5" customHeight="1" x14ac:dyDescent="0.25">
      <c r="E299" s="3">
        <v>373</v>
      </c>
      <c r="F299" s="3" t="s">
        <v>876</v>
      </c>
      <c r="G299" s="3" t="s">
        <v>48</v>
      </c>
      <c r="H299" s="3" t="s">
        <v>11</v>
      </c>
      <c r="I299" s="3" t="s">
        <v>173</v>
      </c>
      <c r="J299" s="3">
        <v>2</v>
      </c>
      <c r="K299" s="3" t="s">
        <v>877</v>
      </c>
      <c r="L299" s="3" t="s">
        <v>878</v>
      </c>
      <c r="M299" s="3" t="s">
        <v>14</v>
      </c>
    </row>
    <row r="300" spans="5:13" ht="22.5" customHeight="1" x14ac:dyDescent="0.25">
      <c r="E300" s="3">
        <v>374</v>
      </c>
      <c r="F300" s="3" t="s">
        <v>879</v>
      </c>
      <c r="G300" s="3" t="s">
        <v>48</v>
      </c>
      <c r="H300" s="3" t="s">
        <v>34</v>
      </c>
      <c r="I300" s="3" t="s">
        <v>173</v>
      </c>
      <c r="J300" s="3">
        <v>2</v>
      </c>
      <c r="K300" s="3" t="s">
        <v>880</v>
      </c>
      <c r="L300" s="3" t="s">
        <v>881</v>
      </c>
      <c r="M300" s="3" t="s">
        <v>14</v>
      </c>
    </row>
    <row r="301" spans="5:13" ht="22.5" customHeight="1" x14ac:dyDescent="0.25">
      <c r="E301" s="3">
        <v>375</v>
      </c>
      <c r="F301" s="3" t="s">
        <v>882</v>
      </c>
      <c r="G301" s="3" t="s">
        <v>29</v>
      </c>
      <c r="H301" s="3" t="s">
        <v>34</v>
      </c>
      <c r="I301" s="3" t="s">
        <v>173</v>
      </c>
      <c r="J301" s="3">
        <v>3</v>
      </c>
      <c r="K301" s="3" t="s">
        <v>883</v>
      </c>
      <c r="L301" s="3" t="s">
        <v>884</v>
      </c>
      <c r="M301" s="3" t="s">
        <v>14</v>
      </c>
    </row>
    <row r="302" spans="5:13" ht="22.5" customHeight="1" x14ac:dyDescent="0.25">
      <c r="E302" s="3">
        <v>376</v>
      </c>
      <c r="F302" s="3" t="s">
        <v>885</v>
      </c>
      <c r="G302" s="3" t="s">
        <v>29</v>
      </c>
      <c r="H302" s="3" t="s">
        <v>34</v>
      </c>
      <c r="I302" s="3" t="s">
        <v>173</v>
      </c>
      <c r="J302" s="3">
        <v>2</v>
      </c>
      <c r="K302" s="3" t="s">
        <v>886</v>
      </c>
      <c r="L302" s="3" t="s">
        <v>887</v>
      </c>
      <c r="M302" s="3" t="s">
        <v>14</v>
      </c>
    </row>
    <row r="303" spans="5:13" ht="22.5" customHeight="1" x14ac:dyDescent="0.25">
      <c r="E303" s="3">
        <v>377</v>
      </c>
      <c r="F303" s="3" t="s">
        <v>888</v>
      </c>
      <c r="G303" s="3" t="s">
        <v>16</v>
      </c>
      <c r="H303" s="3" t="s">
        <v>17</v>
      </c>
      <c r="I303" s="3" t="s">
        <v>173</v>
      </c>
      <c r="J303" s="3">
        <v>3</v>
      </c>
      <c r="K303" s="3" t="s">
        <v>889</v>
      </c>
      <c r="L303" s="3" t="s">
        <v>890</v>
      </c>
      <c r="M303" s="3" t="s">
        <v>14</v>
      </c>
    </row>
    <row r="304" spans="5:13" ht="22.5" customHeight="1" x14ac:dyDescent="0.25">
      <c r="E304" s="3">
        <v>378</v>
      </c>
      <c r="F304" s="3" t="s">
        <v>891</v>
      </c>
      <c r="G304" s="3" t="s">
        <v>16</v>
      </c>
      <c r="H304" s="3" t="s">
        <v>11</v>
      </c>
      <c r="I304" s="3" t="s">
        <v>173</v>
      </c>
      <c r="J304" s="3">
        <v>3</v>
      </c>
      <c r="K304" s="3" t="s">
        <v>892</v>
      </c>
      <c r="L304" s="3" t="s">
        <v>893</v>
      </c>
      <c r="M304" s="3" t="s">
        <v>14</v>
      </c>
    </row>
    <row r="305" spans="5:13" ht="22.5" customHeight="1" x14ac:dyDescent="0.25">
      <c r="E305" s="3">
        <v>379</v>
      </c>
      <c r="F305" s="3" t="s">
        <v>894</v>
      </c>
      <c r="G305" s="3" t="s">
        <v>16</v>
      </c>
      <c r="H305" s="3" t="s">
        <v>40</v>
      </c>
      <c r="I305" s="3" t="s">
        <v>173</v>
      </c>
      <c r="J305" s="3">
        <v>3</v>
      </c>
      <c r="K305" s="3" t="s">
        <v>895</v>
      </c>
      <c r="L305" s="3" t="s">
        <v>896</v>
      </c>
      <c r="M305" s="3" t="s">
        <v>14</v>
      </c>
    </row>
    <row r="306" spans="5:13" ht="22.5" customHeight="1" x14ac:dyDescent="0.25">
      <c r="E306" s="3">
        <v>388</v>
      </c>
      <c r="F306" s="3" t="s">
        <v>897</v>
      </c>
      <c r="G306" s="3" t="s">
        <v>29</v>
      </c>
      <c r="H306" s="3" t="s">
        <v>637</v>
      </c>
      <c r="I306" s="3" t="s">
        <v>173</v>
      </c>
      <c r="J306" s="3">
        <v>2</v>
      </c>
      <c r="K306" s="3" t="s">
        <v>898</v>
      </c>
      <c r="L306" s="3" t="s">
        <v>899</v>
      </c>
      <c r="M306" s="3" t="s">
        <v>14</v>
      </c>
    </row>
    <row r="307" spans="5:13" ht="22.5" customHeight="1" x14ac:dyDescent="0.25">
      <c r="E307" s="3">
        <v>389</v>
      </c>
      <c r="F307" s="3" t="s">
        <v>900</v>
      </c>
      <c r="G307" s="3" t="s">
        <v>10</v>
      </c>
      <c r="H307" s="3" t="s">
        <v>637</v>
      </c>
      <c r="I307" s="3" t="s">
        <v>173</v>
      </c>
      <c r="J307" s="3">
        <v>2</v>
      </c>
      <c r="K307" s="3" t="s">
        <v>901</v>
      </c>
      <c r="L307" s="3" t="s">
        <v>13</v>
      </c>
      <c r="M307" s="3" t="s">
        <v>14</v>
      </c>
    </row>
    <row r="308" spans="5:13" ht="22.5" customHeight="1" x14ac:dyDescent="0.25">
      <c r="E308" s="3">
        <v>394</v>
      </c>
      <c r="F308" s="3" t="s">
        <v>902</v>
      </c>
      <c r="G308" s="3" t="s">
        <v>10</v>
      </c>
      <c r="H308" s="3" t="s">
        <v>40</v>
      </c>
      <c r="I308" s="3" t="s">
        <v>173</v>
      </c>
      <c r="J308" s="3">
        <v>2</v>
      </c>
      <c r="K308" s="3" t="s">
        <v>903</v>
      </c>
      <c r="L308" s="3" t="s">
        <v>13</v>
      </c>
      <c r="M308" s="3" t="s">
        <v>14</v>
      </c>
    </row>
    <row r="309" spans="5:13" ht="22.5" customHeight="1" x14ac:dyDescent="0.25">
      <c r="E309" s="3">
        <v>395</v>
      </c>
      <c r="F309" s="3" t="s">
        <v>904</v>
      </c>
      <c r="G309" s="3" t="s">
        <v>48</v>
      </c>
      <c r="H309" s="3" t="s">
        <v>40</v>
      </c>
      <c r="I309" s="3" t="s">
        <v>173</v>
      </c>
      <c r="J309" s="3">
        <v>2</v>
      </c>
      <c r="K309" s="3" t="s">
        <v>905</v>
      </c>
      <c r="L309" s="3" t="s">
        <v>906</v>
      </c>
      <c r="M309" s="3" t="s">
        <v>14</v>
      </c>
    </row>
    <row r="310" spans="5:13" ht="22.5" customHeight="1" x14ac:dyDescent="0.25">
      <c r="E310" s="3">
        <v>398</v>
      </c>
      <c r="F310" s="3" t="s">
        <v>907</v>
      </c>
      <c r="G310" s="3" t="s">
        <v>16</v>
      </c>
      <c r="H310" s="3" t="s">
        <v>40</v>
      </c>
      <c r="I310" s="3" t="s">
        <v>173</v>
      </c>
      <c r="J310" s="3">
        <v>1</v>
      </c>
      <c r="K310" s="3" t="s">
        <v>908</v>
      </c>
      <c r="L310" s="3" t="s">
        <v>909</v>
      </c>
      <c r="M310" s="3" t="s">
        <v>14</v>
      </c>
    </row>
    <row r="311" spans="5:13" ht="22.5" customHeight="1" x14ac:dyDescent="0.25">
      <c r="E311" s="3">
        <v>399</v>
      </c>
      <c r="F311" s="3" t="s">
        <v>910</v>
      </c>
      <c r="G311" s="3" t="s">
        <v>16</v>
      </c>
      <c r="H311" s="3" t="s">
        <v>40</v>
      </c>
      <c r="I311" s="3" t="s">
        <v>173</v>
      </c>
      <c r="J311" s="3">
        <v>1.5</v>
      </c>
      <c r="K311" s="3" t="s">
        <v>911</v>
      </c>
      <c r="L311" s="3" t="s">
        <v>912</v>
      </c>
      <c r="M311" s="3" t="s">
        <v>14</v>
      </c>
    </row>
    <row r="312" spans="5:13" ht="22.5" customHeight="1" x14ac:dyDescent="0.25">
      <c r="E312" s="3">
        <v>400</v>
      </c>
      <c r="F312" s="3" t="s">
        <v>913</v>
      </c>
      <c r="G312" s="3" t="s">
        <v>48</v>
      </c>
      <c r="H312" s="3" t="s">
        <v>40</v>
      </c>
      <c r="I312" s="3" t="s">
        <v>173</v>
      </c>
      <c r="J312" s="3">
        <v>1</v>
      </c>
      <c r="K312" s="3" t="s">
        <v>914</v>
      </c>
      <c r="L312" s="3" t="s">
        <v>915</v>
      </c>
      <c r="M312" s="3" t="s">
        <v>14</v>
      </c>
    </row>
  </sheetData>
  <dataValidations count="10">
    <dataValidation type="custom" allowBlank="1" showDropDown="1" sqref="E3:E180 E182:E312 L182:L312" xr:uid="{00000000-0002-0000-0100-000000000000}">
      <formula1>AND(ISNUMBER(E3),(NOT(OR(NOT(ISERROR(DATEVALUE(E3))), AND(ISNUMBER(E3), LEFT(CELL("format", E3))="D")))))</formula1>
    </dataValidation>
    <dataValidation type="list" allowBlank="1" sqref="G182:G312" xr:uid="{00000000-0002-0000-0100-000001000000}">
      <formula1>"Batsman,All-Rounder,Batsman,WK-Bat,Batsman,All-Rounder,All-Rounder,Batsman,WK-Bat,WK-Bat,All-Rounder,WK-Bat,WK-Bat,WK-Bat,WK-Bat,WK-Bat,WK-Bat,WK-Bat,WK-Bat,Batsman,Pacer,Pacer,Pacer,Pacer,All-Rounder,All-Rounder,Batsman,Batsman,Spinner,All-Rounder,Batsma"&amp;"n,Batsman,WK-Bat,WK-Bat,WK-Bat,WK-Bat,Pacer,Pacer,Pacer,Pacer,Pacer,Pacer,Pacer,Pacer,Pacer,Pacer,Batsman,WK-Bat,Batsman,All-Rounder"</formula1>
    </dataValidation>
    <dataValidation type="list" allowBlank="1" sqref="I3:I180" xr:uid="{00000000-0002-0000-0100-000002000000}">
      <formula1>"Elite,Elite,Elite,Elite,Elite,Elite,Elite,High,High,High,High,High,High,High,High,High,High,High,High,High,Elite,Elite,Elite,Elite,Elite,Elite,Elite,Elite,Elite,Elite,High,High,High,High,High,High,High,High,High,High,High,High,High,High,High,High,High,Hig"&amp;"h,High,High,High,High,High,High,High,High,High,High,High,High,High,High,High,High,High,High,High,High,High,High,High,High,High,High,IB-1,IB-1,IB-1,IB-1,IB-1,IB-1,IB-1,IB-1,OSB-1,OSB-1,OSB-1,OSB-1,OSB-1,OSB-1,OSB-1,OSB-1,OSB-1,OSB-1,OPA-1,OPA-1,OPA-1,OPA-1"&amp;",OPA-1,OPA-1,OPA-1,IW-1,IP-1,IP-1,IP-1,IP-1,IP-1,OP-1,OP-1,OP-1,OP-1,OP-1,IS-1,IS-1,OSS,OSS,OSB-1,OSB-1,OSB-1,OSB-1,OSB-1,OSB-1,OSB-1,OWK-1,OWK-1,OWK-1,OPA-1,OPA-1,OPA-1,OPA-1,OSS,OP-1,OP-1,OP-1,OP-1,OSS,ODI-S,ODI-S,ODI-S,ODI-S,OPA-1,OP-1,High,High,High,H"&amp;"igh,IB-2,IB-2,IP-1,WC-1,OP-1,OP-1"</formula1>
    </dataValidation>
    <dataValidation type="list" allowBlank="1" sqref="J182:J312" xr:uid="{00000000-0002-0000-0100-000003000000}">
      <formula1>"2,1,1.5,1.5,1.5,1,1.5,1.5,1.5,1.5,2,1.5,3,1.5,1.5,1,1.5,1.5,3,1.5,1.5,3,2,2,2,1.5,1.5,1.5,1,1,1,1,2,2,2,1.5,1.5,1,1,1,0.5,0.5,0.5,1,0.5,0.5,0.75,1.5,1.5,1.5"</formula1>
    </dataValidation>
    <dataValidation type="list" allowBlank="1" sqref="G3:G180" xr:uid="{00000000-0002-0000-0100-000004000000}">
      <formula1>"Batsman,Batsman,Bowler,WK-Bat,Batsman,Batsman,Spinner,Opener,WK-Bat,All-Rounder,All-Rounder,WK-Bat,Bowler,Batsman,All-Rounder,Finisher,All-Rounder,Bowler,Batsman,All-Rounder,Batsman,WK-Bat,WK-Bat,Bowler,Bowler,Batsman,Batsman,All-Rounder,Bowler,Bowler,Bat"&amp;"sman,WK-Bat,Batsman,Bowler,All-Rounder,All-Rounder,All-Rounder,All-Rounder,WK-Bat,Batsman,Bowler,Bowler,Bowler,All-Rounder,All-Rounder,All-Rounder,Bowler,Bowler,WK-Bat,Batsman,Batsman,Batsman,Batsman,Batsman,Batsman,Batsman,Batsman,All-Rounder,All-Rounder"&amp;",All-Rounder,All-Rounder,All-Rounder,All-Rounder,All-Rounder,All-Rounder,WK-Bat,WK-Bat,WK-Bat,WK-Bat,Bowler,Bowler,Bowler,Bowler,Bowler,Batsman,Batsman,WK-Bat,Batsman,Batsman,Batsman,Batsman,Batsman,Batsman,Batsman,Batsman,Batsman,Batsman,Batsman,Batsman,"&amp;"Batsman,Batsman,Batsman,All-Rounder,All-Rounder,All-Rounder,All-Rounder,All-Rounder,All-Rounder,All-Rounder,WK-Bat,Pacer,Pacer,Pacer,Pacer,Pacer,Pacer,Pacer,Pacer,Pacer,Pacer,Spinner,Spinner,Spinner,Spinner,Batsman,Batsman,Batsman,Batsman,Batsman,Batsman,"&amp;"Batsman,WK-Bat,WK-Bat,WK-Bat,All-Rounder,All-Rounder,All-Rounder,All-Rounder,All-Rounder,Pacer,Pacer,Pacer,Pacer,Spinner,Batsman,Batsman,Batsman,Batsman,All-Rounder,Pacer,Batsman,WK-Bat,All-Rounder,Spinner,Batsman,WK-Bat,Pacer,All-Rounder,Pacer,Pacer"</formula1>
    </dataValidation>
    <dataValidation type="list" allowBlank="1" sqref="M3:M180" xr:uid="{00000000-0002-0000-0100-000005000000}">
      <formula1>"167 | 0,-- | --,-- | --,158 | 42,-- | --,-- | --,-- | --,-- | --,92 | 18,-- | --,-- | --,12 | 3,-- | --,-- | --,-- | --,-- | --,-- | --,-- | --,-- | --,-- | --,-- | --,634 | 195,813 | 92,-- | --,-- | --,-- | --,-- | --,-- | --,-- | --,-- | --,-- | --,482 "&amp;"| 34,-- | --,-- | --,-- | --,-- | --,-- | --,-- | --,320 | 65,-- | --,-- | --,-- | --,-- | --,-- | --,-- | --,-- | --,-- | --,-- | --,678 | 139,-- | --,-- | --,-- | --,-- | --,-- | --,-- | --,452 | 33,-- | --,-- | --,-- | --,-- | --,-- | --,-- | --,-- | -"&amp;"-,-- | --,-- | --,335 | 68,112 | 15,495 | 36,164 | 45,-- | --,-- | --,-- | --,-- | --,-- | --,-- | --,-- | --,142 | 24,-- | --,-- | --,-- | --,-- | --,-- | --,-- | --,-- | --,-- | --,-- | --,-- | --,-- | --,-- | --,102 | 12,-- | --,145 | 18,-- | --,-- | -"&amp;"-,-- | --,-- | --,-- | --,-- | --,-- | --,112 | 12,-- | --,-- | --,-- | --,-- | --,-- | --,-- | --,-- | --,-- | --,-- | --,-- | --,-- | --,-- | --,-- | --,-- | --,-- | --,-- | --,-- | --,-- | --,-- | --,-- | --,-- | --,449 | 25,952 | 46,560 | 68,-- | --,-"&amp;"- | --,-- | --,-- | --,-- | --,-- | --,-- | --,-- | --,-- | --,-- | --,-- | --,-- | --,-- | --,-- | --,-- | --,-- | --,-- | --,85 | 12,-- | --,-- | --,-- | --,75 | 15,-- | --,-- | --,-- | --,-- | --"</formula1>
    </dataValidation>
    <dataValidation type="list" allowBlank="1" sqref="J3:J180" xr:uid="{00000000-0002-0000-0100-000006000000}">
      <formula1>"3,3,3,3,3,3,3,2,3,2,2,2,2,2,2,1.5,2,1,2,2,3,3,3,3,3,3,3,3,3,3,3,2,2,2,2,3,2,3,3,3,1.5,2,1.5,2,1.5,2,2,2,2,1,2,1,1,3,3,1.5,1.5,2,1.5,3,2,2,1.5,1.5,1.5,3,2,2,3,1.5,2,1.5,2,2,2,2,2,2,2,2,2,2,2,2,2,2,2,2,2,2,2,2,2,2,2,2,2,2,2,1,1.5,1,1.5,1,1,2,2,1.5,2,2,1,1,1"&amp;".5,1,2,2,2,1.5,2,2,2,1.5,1.5,1.5,2,1.5,1.5,1.5,2,2,2,1.5,1.5,1.5,1.5,1.5,1.5,1.5,1.5,1,2,1,2,1.5,1,1,1,0.75,1.5,1.5"</formula1>
    </dataValidation>
    <dataValidation type="list" allowBlank="1" sqref="H3:H180" xr:uid="{00000000-0002-0000-0100-000007000000}">
      <formula1>"India,India,India,India,Australia,England,Afghanistan,NZ,India,India,India,India,SL,England,Australia,India,NZ,India,India,Zimbabwe,NZ,India,Australia,Pakistan,Australia,India,Australia,SA,SL,Australia,Pakistan,SA,Australia,Australia,Australia,India,India"&amp;",India,England,India,NZ,SA,India,WI,WI,India,SA,India,SL,SA,Australia,SA,India,India,Pakistan,NZ,India,WI,WI,India,India,India,WI,Australia,WI,England,India,SA,India,NZ,SA,India,Australia,SL,India,India,India,India,India,India,India,India,Australia,Englan"&amp;"d,Australia,Australia,Australia,Australia,Australia,NZ,SA,WI,Australia,England,Australia,SL,Bangladesh,SA,NZ,India,India,India,India,India,India,England,Australia,SA,SA,WI,India,India,Australia,England,NZ,England,England,NZ,NZ,SA,England,Australia,SA,Aust"&amp;"ralia,England,NZ,England,Netherlands,NZ,England,England,SL,NZ,Pakistan,Australia,Pakistan,Pakistan,SL,England,SA,Pakistan,NZ,NZ,India,India,India,India,Ireland,WI,WI"</formula1>
    </dataValidation>
    <dataValidation type="list" allowBlank="1" sqref="H182:H312" xr:uid="{00000000-0002-0000-0100-000008000000}">
      <formula1>"Pakistan,Nepal,Sri Lanka,New Zealand,South Africa,Zimbabwe,England,Afghanistan,South Africa,Afghanistan,South Africa,Australia,Pakistan,Bangladesh,Sri Lanka,Bangladesh,England,New Zealand,South Africa,South Africa,South Africa,Pakistan,Pakistan,Pakistan,P"&amp;"akistan,Pakistan,Pakistan,Pakistan,Pakistan,Pakistan,Pakistan,Pakistan,Pakistan,Pakistan,Pakistan,Pakistan,India,India,India,India,India,India,India,India,India,India,Afghanistan,Afghanistan,Afghanistan,New Zealand"</formula1>
    </dataValidation>
    <dataValidation type="list" allowBlank="1" sqref="I182:I312" xr:uid="{00000000-0002-0000-0100-000009000000}">
      <formula1>"High,WC-1,High,High,High,High,High,High,High,High,High,High,High,High,High,High,High,High,High,High,High,High,High,High,High,High,High,High,High,High,High,High,Elite,Elite,Elite,High,High,High,High,High,High,High,High,High,High,High,High,High,High,High"</formula1>
    </dataValidation>
  </dataValidation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2026-03-19T10:28:00Z</dcterms:created>
  <dcterms:modified xsi:type="dcterms:W3CDTF">2026-03-19T10:28:00Z</dcterms:modified>
</cp:coreProperties>
</file>