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MNM2DBarcode.accdb" localSheetId="0" hidden="1">Sheet1!$C$1:$G$70</definedName>
  </definedNames>
  <calcPr calcId="145621"/>
</workbook>
</file>

<file path=xl/calcChain.xml><?xml version="1.0" encoding="utf-8"?>
<calcChain xmlns="http://schemas.openxmlformats.org/spreadsheetml/2006/main">
  <c r="H66" i="1" l="1"/>
  <c r="H67" i="1"/>
  <c r="H68" i="1"/>
  <c r="H69" i="1"/>
  <c r="H7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</calcChain>
</file>

<file path=xl/connections.xml><?xml version="1.0" encoding="utf-8"?>
<connections xmlns="http://schemas.openxmlformats.org/spreadsheetml/2006/main">
  <connection id="1" sourceFile="D:\13092019\MNM2DBarcode.accdb" keepAlive="1" name="MNM2DBarcode" type="5" refreshedVersion="4" background="1" saveData="1">
    <dbPr connection="Provider=Microsoft.ACE.OLEDB.12.0;User ID=Admin;Data Source=D:\13092019\MNM2DBarcod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2Dbarcode" commandType="3"/>
  </connection>
</connections>
</file>

<file path=xl/sharedStrings.xml><?xml version="1.0" encoding="utf-8"?>
<sst xmlns="http://schemas.openxmlformats.org/spreadsheetml/2006/main" count="841" uniqueCount="158">
  <si>
    <t>CustomerName</t>
  </si>
  <si>
    <t>M&amp;M</t>
  </si>
  <si>
    <t>RAD-U 108</t>
  </si>
  <si>
    <t>091</t>
  </si>
  <si>
    <t>DT011</t>
  </si>
  <si>
    <t>0304AAM01501N</t>
  </si>
  <si>
    <t>IC-MPV</t>
  </si>
  <si>
    <t>0313BAU00011N</t>
  </si>
  <si>
    <t>LTV OLD 022N</t>
  </si>
  <si>
    <t>0304AN0022N</t>
  </si>
  <si>
    <t>25 TONNE COMPACT</t>
  </si>
  <si>
    <t>6301AAB00171N</t>
  </si>
  <si>
    <t>M&amp;M 62.5KVA CPCB</t>
  </si>
  <si>
    <t>006017415H91</t>
  </si>
  <si>
    <t>M&amp;M 595 48MM</t>
  </si>
  <si>
    <t>E006003176B92</t>
  </si>
  <si>
    <t>M&amp;M 10/ 15 KVA</t>
  </si>
  <si>
    <t>006008630H91</t>
  </si>
  <si>
    <t>M&amp;M TIER 4 RAD IC</t>
  </si>
  <si>
    <t>E006012820F91</t>
  </si>
  <si>
    <t>M&amp;M 605 BS 3</t>
  </si>
  <si>
    <t>006016208C91</t>
  </si>
  <si>
    <t>M&amp;M 30 KVA EXPORT</t>
  </si>
  <si>
    <t>006026475H91</t>
  </si>
  <si>
    <t>M&amp;M 40 KVA EXPORT</t>
  </si>
  <si>
    <t>006026479H91</t>
  </si>
  <si>
    <t>M&amp;M 30 / 35 KVA</t>
  </si>
  <si>
    <t>006007281H92</t>
  </si>
  <si>
    <t>MTBD ICV 31 TON IC</t>
  </si>
  <si>
    <t>6301AAB00261N</t>
  </si>
  <si>
    <t>S201 DISEL IC</t>
  </si>
  <si>
    <t>0313BBF00101N</t>
  </si>
  <si>
    <t>MTBD 3.5L BS6 Rad</t>
  </si>
  <si>
    <t>6301AAN0041N</t>
  </si>
  <si>
    <t>MTBD 3.5L BS6 ECS</t>
  </si>
  <si>
    <t>6301AAN00371N</t>
  </si>
  <si>
    <t>6301AAB00311N</t>
  </si>
  <si>
    <t>6301AAB00281N</t>
  </si>
  <si>
    <t>MTBD 3.5L BS6 RAD</t>
  </si>
  <si>
    <t>U110 Radiator</t>
  </si>
  <si>
    <t>0304AAM02271N</t>
  </si>
  <si>
    <t>0304AAM02591N</t>
  </si>
  <si>
    <t>P125 RADIATOR</t>
  </si>
  <si>
    <t>0304AAC00521N</t>
  </si>
  <si>
    <t>P126 RAD</t>
  </si>
  <si>
    <t>0304AAB01151N</t>
  </si>
  <si>
    <t>Z101 RFMS MT</t>
  </si>
  <si>
    <t>0304AAM02641N</t>
  </si>
  <si>
    <t>Z101 RFMS AT</t>
  </si>
  <si>
    <t>0304AAM02631N</t>
  </si>
  <si>
    <t>W501 RFMS AT</t>
  </si>
  <si>
    <t>0304ABH00241N</t>
  </si>
  <si>
    <t>W501 RFMS MT</t>
  </si>
  <si>
    <t>0304BBH00031N</t>
  </si>
  <si>
    <t>BOLERO LOOK N/AC</t>
  </si>
  <si>
    <t>0304AB0131N</t>
  </si>
  <si>
    <t>BOLERO CAMPER BS4</t>
  </si>
  <si>
    <t>0304AAB01121N</t>
  </si>
  <si>
    <t>RAD - SXJ BS2</t>
  </si>
  <si>
    <t>0304AA0040N</t>
  </si>
  <si>
    <t>MTBL 115 HP N/AC</t>
  </si>
  <si>
    <t>6301AAN00161N</t>
  </si>
  <si>
    <t>RAD - LOAD KING</t>
  </si>
  <si>
    <t>0304AC0041N</t>
  </si>
  <si>
    <t>T15 TOURISTER</t>
  </si>
  <si>
    <t>0304AAC00430N</t>
  </si>
  <si>
    <t>ECS - 3.3 LITER BUS</t>
  </si>
  <si>
    <t>0304DAC01900N</t>
  </si>
  <si>
    <t>RAD - 3.3 LITER BUS</t>
  </si>
  <si>
    <t>0304AAC00420N</t>
  </si>
  <si>
    <t>BOLERO MAXI TRUCK</t>
  </si>
  <si>
    <t>0304AAB00840N</t>
  </si>
  <si>
    <t>RAD ASSEMBLY-MMCL</t>
  </si>
  <si>
    <t>0304AAB00920N</t>
  </si>
  <si>
    <t>RAD -105/107</t>
  </si>
  <si>
    <t>0304AAB00970N</t>
  </si>
  <si>
    <t>BOLERO NEF</t>
  </si>
  <si>
    <t>0304AC0121N</t>
  </si>
  <si>
    <t>RAD-THAR BS-4</t>
  </si>
  <si>
    <t>0304AAB1111N</t>
  </si>
  <si>
    <t>RAD - BOLERO</t>
  </si>
  <si>
    <t>0304AG0080N</t>
  </si>
  <si>
    <t>IC-M&amp;M THAR</t>
  </si>
  <si>
    <t>0304AAC00370N</t>
  </si>
  <si>
    <t>RAD - MARSHAL LOOK</t>
  </si>
  <si>
    <t>0304AB0141N</t>
  </si>
  <si>
    <t>RAD-COMMANDER</t>
  </si>
  <si>
    <t>0304AB0100N</t>
  </si>
  <si>
    <t>DOUBLE CAMPER SPD</t>
  </si>
  <si>
    <t>0304AB0271N</t>
  </si>
  <si>
    <t>RAD  W/O PR CAP</t>
  </si>
  <si>
    <t>0304AAU00141N</t>
  </si>
  <si>
    <t xml:space="preserve">RADIATOR ASSY-LTV </t>
  </si>
  <si>
    <t>0304AAU00111N</t>
  </si>
  <si>
    <t>RAD P405/409 AC</t>
  </si>
  <si>
    <t>0304AAU00201N</t>
  </si>
  <si>
    <t>RAD P405/409 N/AC</t>
  </si>
  <si>
    <t>0304AAU00191N</t>
  </si>
  <si>
    <t>RAD+SHROUD - 40T</t>
  </si>
  <si>
    <t>6301AAB00021N</t>
  </si>
  <si>
    <t>RAD W/S OLD 25 T</t>
  </si>
  <si>
    <t>6301AAB00031N</t>
  </si>
  <si>
    <t>RAD+SHROUD-25T-170HP</t>
  </si>
  <si>
    <t>6301AAB00121N</t>
  </si>
  <si>
    <t>RAD - 25 TONNE</t>
  </si>
  <si>
    <t>6301AAB00011N</t>
  </si>
  <si>
    <t>RAD  - 40TONNE</t>
  </si>
  <si>
    <t>6301AAB00061N</t>
  </si>
  <si>
    <t>BOLERO LOOK AC</t>
  </si>
  <si>
    <t>0304AB0191N</t>
  </si>
  <si>
    <t>Verito</t>
  </si>
  <si>
    <t>0313BAT00021N</t>
  </si>
  <si>
    <t>BOLERO LOOK AC VAVE</t>
  </si>
  <si>
    <t>0304AAB00911N</t>
  </si>
  <si>
    <t>ProductName</t>
  </si>
  <si>
    <t>MODEL_NAME</t>
  </si>
  <si>
    <t>CPC</t>
  </si>
  <si>
    <t>VC</t>
  </si>
  <si>
    <t>CPN</t>
  </si>
  <si>
    <t>MTBD ICV 13 TON</t>
  </si>
  <si>
    <t>6301AAN00251N</t>
  </si>
  <si>
    <t>MTBD ICV 13 TON RAD</t>
  </si>
  <si>
    <t>6301AAN00271N</t>
  </si>
  <si>
    <t>MTBD LPO BUS BS6 ECS</t>
  </si>
  <si>
    <t>S6301A000031N</t>
  </si>
  <si>
    <t>MTBD LPO BUS BS6 RAD</t>
  </si>
  <si>
    <t>Y1 5L ULTRA 1518 BSIV</t>
  </si>
  <si>
    <t>TATA TOYO</t>
  </si>
  <si>
    <t>T63620</t>
  </si>
  <si>
    <t>00570950100258</t>
  </si>
  <si>
    <t>MTBD HCV 7.2L BSVI RAD</t>
  </si>
  <si>
    <t>MTBD HCV 7.2L BSVI ECS</t>
  </si>
  <si>
    <t>0304AAM02561N</t>
  </si>
  <si>
    <t>U150 RAD ASSY</t>
  </si>
  <si>
    <t>U150 RFMS</t>
  </si>
  <si>
    <t>6301AAA00090N</t>
  </si>
  <si>
    <t>00570950100283</t>
  </si>
  <si>
    <t>Y1 5L ULTRA 1518 BSIV ECS</t>
  </si>
  <si>
    <t>Y1 5L ULTRA 1518 BSIV RAD</t>
  </si>
  <si>
    <t>S110 LTR ASSY</t>
  </si>
  <si>
    <t>0304AAW00201N</t>
  </si>
  <si>
    <t>MSTAR-TREMIV-P1</t>
  </si>
  <si>
    <t>008020134U91</t>
  </si>
  <si>
    <t>MAHINDRA DHRUV 4DI RAD</t>
  </si>
  <si>
    <t>006014969V91</t>
  </si>
  <si>
    <t>MAHINDRA DHRUV 3DI ECS</t>
  </si>
  <si>
    <t>006014970V91</t>
  </si>
  <si>
    <t>BarcodeData</t>
  </si>
  <si>
    <t>Special</t>
  </si>
  <si>
    <t>:</t>
  </si>
  <si>
    <t>[DATE]</t>
  </si>
  <si>
    <t>Extra1</t>
  </si>
  <si>
    <t>Extra2</t>
  </si>
  <si>
    <t>Extra3</t>
  </si>
  <si>
    <t>[SHT]</t>
  </si>
  <si>
    <t>[SRNO]</t>
  </si>
  <si>
    <t>DATE</t>
  </si>
  <si>
    <t>dmy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</si>
</sst>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10" xfId="0" applyFont="1" applyBorder="1"/>
    <xf numFmtId="0" fontId="0" fillId="33" borderId="10" xfId="0" applyFont="1" applyFill="1" applyBorder="1"/>
    <xf numFmtId="49" fontId="0" fillId="33" borderId="10" xfId="0" applyNumberFormat="1" applyFont="1" applyFill="1" applyBorder="1"/>
    <xf numFmtId="0" fontId="13" fillId="34" borderId="10" xfId="0" applyFont="1" applyFill="1" applyBorder="1"/>
    <xf numFmtId="0" fontId="0" fillId="33" borderId="11" xfId="0" applyFont="1" applyFill="1" applyBorder="1"/>
    <xf numFmtId="0" fontId="0" fillId="0" borderId="12" xfId="0" applyFont="1" applyBorder="1"/>
    <xf numFmtId="0" fontId="0" fillId="0" borderId="0" xfId="0" applyFill="1" applyBorder="1"/>
    <xf numFmtId="0" fontId="0" fillId="33" borderId="12" xfId="0" applyFont="1" applyFill="1" applyBorder="1"/>
    <xf numFmtId="0" fontId="0" fillId="0" borderId="11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NM2DBarcode.accdb" connectionId="1" autoFormatId="16" applyNumberFormats="0" applyBorderFormats="0" applyFontFormats="0" applyPatternFormats="0" applyAlignmentFormats="0" applyWidthHeightFormats="0">
  <queryTableRefresh nextId="13" unboundColumnsRight="6">
    <queryTableFields count="11">
      <queryTableField id="2" name="CustomerName" tableColumnId="2"/>
      <queryTableField id="3" name="ModelName" tableColumnId="3"/>
      <queryTableField id="4" name="CustomerPartCode" tableColumnId="4"/>
      <queryTableField id="5" name="VendorCode" tableColumnId="5"/>
      <queryTableField id="6" name="CustomerPartNumber" tableColumnId="6"/>
      <queryTableField id="7" dataBound="0" tableColumnId="1"/>
      <queryTableField id="8" dataBound="0" tableColumnId="7"/>
      <queryTableField id="9" dataBound="0" tableColumnId="8"/>
      <queryTableField id="10" dataBound="0" tableColumnId="9"/>
      <queryTableField id="11" dataBound="0" tableColumnId="10"/>
      <queryTableField id="12" dataBound="0" tableColumnId="11"/>
    </queryTableFields>
    <queryTableDeletedFields count="1"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MNM2DBarcode.accdb" displayName="Table_MNM2DBarcode.accdb" ref="C1:M70" tableType="queryTable" totalsRowShown="0">
  <autoFilter ref="C1:M70"/>
  <tableColumns count="11">
    <tableColumn id="2" uniqueName="2" name="CustomerName" queryTableFieldId="2"/>
    <tableColumn id="3" uniqueName="3" name="MODEL_NAME" queryTableFieldId="3"/>
    <tableColumn id="4" uniqueName="4" name="CPC" queryTableFieldId="4"/>
    <tableColumn id="5" uniqueName="5" name="VC" queryTableFieldId="5"/>
    <tableColumn id="6" uniqueName="6" name="CPN" queryTableFieldId="6"/>
    <tableColumn id="1" uniqueName="1" name="BarcodeData" queryTableFieldId="7" dataDxfId="0">
      <calculatedColumnFormula>Table_MNM2DBarcode.accdb[[#This Row],[CPC]]&amp;Table_MNM2DBarcode.accdb[[#This Row],[Special]]&amp;B2&amp;Table_MNM2DBarcode.accdb[[#This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calculatedColumnFormula>
    </tableColumn>
    <tableColumn id="7" uniqueName="7" name="Extra1" queryTableFieldId="8"/>
    <tableColumn id="8" uniqueName="8" name="Extra2" queryTableFieldId="9"/>
    <tableColumn id="9" uniqueName="9" name="Extra3" queryTableFieldId="10"/>
    <tableColumn id="10" uniqueName="10" name="Special" queryTableFieldId="11"/>
    <tableColumn id="11" uniqueName="11" name="DAT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110" zoomScaleNormal="110" workbookViewId="0">
      <pane ySplit="1" topLeftCell="A61" activePane="bottomLeft" state="frozen"/>
      <selection pane="bottomLeft" activeCell="B78" sqref="B78"/>
    </sheetView>
  </sheetViews>
  <sheetFormatPr defaultRowHeight="15" x14ac:dyDescent="0.25"/>
  <cols>
    <col min="1" max="1" width="25.140625" bestFit="1" customWidth="1"/>
    <col min="2" max="2" width="23.42578125" style="1" customWidth="1"/>
    <col min="3" max="3" width="17.28515625" bestFit="1" customWidth="1"/>
    <col min="4" max="4" width="23.42578125" bestFit="1" customWidth="1"/>
    <col min="5" max="5" width="20.28515625" bestFit="1" customWidth="1"/>
    <col min="6" max="6" width="14.42578125" bestFit="1" customWidth="1"/>
    <col min="7" max="7" width="23" bestFit="1" customWidth="1"/>
    <col min="8" max="8" width="52.28515625" bestFit="1" customWidth="1"/>
    <col min="9" max="9" width="10.5703125" customWidth="1"/>
    <col min="10" max="10" width="7.85546875" customWidth="1"/>
  </cols>
  <sheetData>
    <row r="1" spans="1:13" x14ac:dyDescent="0.25">
      <c r="A1" t="s">
        <v>114</v>
      </c>
      <c r="B1" s="6" t="s">
        <v>118</v>
      </c>
      <c r="C1" t="s">
        <v>0</v>
      </c>
      <c r="D1" t="s">
        <v>115</v>
      </c>
      <c r="E1" t="s">
        <v>116</v>
      </c>
      <c r="F1" t="s">
        <v>117</v>
      </c>
      <c r="G1" t="s">
        <v>118</v>
      </c>
      <c r="H1" t="s">
        <v>147</v>
      </c>
      <c r="I1" t="s">
        <v>151</v>
      </c>
      <c r="J1" t="s">
        <v>152</v>
      </c>
      <c r="K1" t="s">
        <v>153</v>
      </c>
      <c r="L1" t="s">
        <v>148</v>
      </c>
      <c r="M1" t="s">
        <v>156</v>
      </c>
    </row>
    <row r="2" spans="1:13" x14ac:dyDescent="0.25">
      <c r="A2" t="s">
        <v>2</v>
      </c>
      <c r="B2" s="4" t="s">
        <v>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tr">
        <f>Table_MNM2DBarcode.accdb[[#This Row],[CPC]]&amp;Table_MNM2DBarcode.accdb[[#This Row],[Special]]&amp;B2&amp;Table_MNM2DBarcode.accdb[[#This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091:0304AAM01501N:DT011:[DATE]:[SHT]:[SRNO]</v>
      </c>
      <c r="I2" t="s">
        <v>150</v>
      </c>
      <c r="J2" s="1" t="s">
        <v>154</v>
      </c>
      <c r="K2" s="1" t="s">
        <v>155</v>
      </c>
      <c r="L2" t="s">
        <v>149</v>
      </c>
      <c r="M2" t="s">
        <v>157</v>
      </c>
    </row>
    <row r="3" spans="1:13" x14ac:dyDescent="0.25">
      <c r="A3" t="s">
        <v>6</v>
      </c>
      <c r="B3" s="3" t="s">
        <v>7</v>
      </c>
      <c r="C3" t="s">
        <v>1</v>
      </c>
      <c r="D3" t="s">
        <v>6</v>
      </c>
      <c r="E3" t="s">
        <v>3</v>
      </c>
      <c r="F3" t="s">
        <v>4</v>
      </c>
      <c r="G3" t="s">
        <v>7</v>
      </c>
      <c r="H3" t="str">
        <f>Table_MNM2DBarcode.accdb[[#This Row],[CPC]]&amp;Table_MNM2DBarcode.accdb[[#This Row],[Special]]&amp;B3&amp;Table_MNM2DBarcode.accdb[[#This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091:0313BAU00011N:DT011:[DATE]:[SHT]:[SRNO]</v>
      </c>
      <c r="I3" s="1" t="s">
        <v>150</v>
      </c>
      <c r="J3" s="1" t="s">
        <v>154</v>
      </c>
      <c r="K3" s="1" t="s">
        <v>155</v>
      </c>
      <c r="L3" s="1" t="s">
        <v>149</v>
      </c>
      <c r="M3" s="1" t="s">
        <v>157</v>
      </c>
    </row>
    <row r="4" spans="1:13" x14ac:dyDescent="0.25">
      <c r="A4" t="s">
        <v>8</v>
      </c>
      <c r="B4" s="4" t="s">
        <v>9</v>
      </c>
      <c r="C4" t="s">
        <v>1</v>
      </c>
      <c r="D4" t="s">
        <v>8</v>
      </c>
      <c r="E4" t="s">
        <v>3</v>
      </c>
      <c r="F4" t="s">
        <v>4</v>
      </c>
      <c r="G4" t="s">
        <v>9</v>
      </c>
      <c r="H4" t="str">
        <f>Table_MNM2DBarcode.accdb[[#This Row],[CPC]]&amp;Table_MNM2DBarcode.accdb[[#This Row],[Special]]&amp;B4&amp;Table_MNM2DBarcode.accdb[[#This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091:0304AN0022N:DT011:[DATE]:[SHT]:[SRNO]</v>
      </c>
      <c r="I4" s="1" t="s">
        <v>150</v>
      </c>
      <c r="J4" s="1" t="s">
        <v>154</v>
      </c>
      <c r="K4" s="1" t="s">
        <v>155</v>
      </c>
      <c r="L4" s="1" t="s">
        <v>149</v>
      </c>
      <c r="M4" s="1" t="s">
        <v>157</v>
      </c>
    </row>
    <row r="5" spans="1:13" x14ac:dyDescent="0.25">
      <c r="A5" t="s">
        <v>10</v>
      </c>
      <c r="B5" s="3" t="s">
        <v>11</v>
      </c>
      <c r="C5" t="s">
        <v>1</v>
      </c>
      <c r="D5" t="s">
        <v>10</v>
      </c>
      <c r="E5" t="s">
        <v>3</v>
      </c>
      <c r="F5" t="s">
        <v>4</v>
      </c>
      <c r="G5" t="s">
        <v>11</v>
      </c>
      <c r="H5" t="str">
        <f>Table_MNM2DBarcode.accdb[[#This Row],[CPC]]&amp;Table_MNM2DBarcode.accdb[[#This Row],[Special]]&amp;B5&amp;Table_MNM2DBarcode.accdb[[#This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091:6301AAB00171N:DT011:[DATE]:[SHT]:[SRNO]</v>
      </c>
      <c r="I5" s="1" t="s">
        <v>150</v>
      </c>
      <c r="J5" s="1" t="s">
        <v>154</v>
      </c>
      <c r="K5" s="1" t="s">
        <v>155</v>
      </c>
      <c r="L5" s="1" t="s">
        <v>149</v>
      </c>
      <c r="M5" s="1" t="s">
        <v>157</v>
      </c>
    </row>
    <row r="6" spans="1:13" x14ac:dyDescent="0.25">
      <c r="A6" t="s">
        <v>12</v>
      </c>
      <c r="B6" s="4" t="s">
        <v>13</v>
      </c>
      <c r="C6" t="s">
        <v>1</v>
      </c>
      <c r="D6" t="s">
        <v>12</v>
      </c>
      <c r="E6" t="s">
        <v>3</v>
      </c>
      <c r="F6" t="s">
        <v>4</v>
      </c>
      <c r="G6" t="s">
        <v>13</v>
      </c>
      <c r="H6" t="str">
        <f>Table_MNM2DBarcode.accdb[[#This Row],[CPC]]&amp;Table_MNM2DBarcode.accdb[[#This Row],[Special]]&amp;B6&amp;Table_MNM2DBarcode.accdb[[#This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091:006017415H91:DT011:[DATE]:[SHT]:[SRNO]</v>
      </c>
      <c r="I6" s="1" t="s">
        <v>150</v>
      </c>
      <c r="J6" s="1" t="s">
        <v>154</v>
      </c>
      <c r="K6" s="1" t="s">
        <v>155</v>
      </c>
      <c r="L6" s="1" t="s">
        <v>149</v>
      </c>
      <c r="M6" s="1" t="s">
        <v>157</v>
      </c>
    </row>
    <row r="7" spans="1:13" x14ac:dyDescent="0.25">
      <c r="A7" t="s">
        <v>14</v>
      </c>
      <c r="B7" s="3" t="s">
        <v>15</v>
      </c>
      <c r="C7" t="s">
        <v>1</v>
      </c>
      <c r="D7" t="s">
        <v>14</v>
      </c>
      <c r="E7" t="s">
        <v>3</v>
      </c>
      <c r="F7" t="s">
        <v>4</v>
      </c>
      <c r="G7" t="s">
        <v>15</v>
      </c>
      <c r="H7" t="str">
        <f>Table_MNM2DBarcode.accdb[[#This Row],[CPC]]&amp;Table_MNM2DBarcode.accdb[[#This Row],[Special]]&amp;B7&amp;Table_MNM2DBarcode.accdb[[#This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091:E006003176B92:DT011:[DATE]:[SHT]:[SRNO]</v>
      </c>
      <c r="I7" s="1" t="s">
        <v>150</v>
      </c>
      <c r="J7" s="1" t="s">
        <v>154</v>
      </c>
      <c r="K7" s="1" t="s">
        <v>155</v>
      </c>
      <c r="L7" s="1" t="s">
        <v>149</v>
      </c>
      <c r="M7" s="1" t="s">
        <v>157</v>
      </c>
    </row>
    <row r="8" spans="1:13" x14ac:dyDescent="0.25">
      <c r="A8" t="s">
        <v>16</v>
      </c>
      <c r="B8" s="4" t="s">
        <v>17</v>
      </c>
      <c r="C8" t="s">
        <v>1</v>
      </c>
      <c r="D8" t="s">
        <v>16</v>
      </c>
      <c r="E8" t="s">
        <v>3</v>
      </c>
      <c r="F8" t="s">
        <v>4</v>
      </c>
      <c r="G8" t="s">
        <v>17</v>
      </c>
      <c r="H8" t="str">
        <f>Table_MNM2DBarcode.accdb[[#This Row],[CPC]]&amp;Table_MNM2DBarcode.accdb[[#This Row],[Special]]&amp;B8&amp;Table_MNM2DBarcode.accdb[[#This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091:006008630H91:DT011:[DATE]:[SHT]:[SRNO]</v>
      </c>
      <c r="I8" s="1" t="s">
        <v>150</v>
      </c>
      <c r="J8" s="1" t="s">
        <v>154</v>
      </c>
      <c r="K8" s="1" t="s">
        <v>155</v>
      </c>
      <c r="L8" s="1" t="s">
        <v>149</v>
      </c>
      <c r="M8" s="1" t="s">
        <v>157</v>
      </c>
    </row>
    <row r="9" spans="1:13" x14ac:dyDescent="0.25">
      <c r="A9" t="s">
        <v>18</v>
      </c>
      <c r="B9" s="3" t="s">
        <v>19</v>
      </c>
      <c r="C9" t="s">
        <v>1</v>
      </c>
      <c r="D9" t="s">
        <v>18</v>
      </c>
      <c r="E9" t="s">
        <v>3</v>
      </c>
      <c r="F9" t="s">
        <v>4</v>
      </c>
      <c r="G9" t="s">
        <v>19</v>
      </c>
      <c r="H9" t="str">
        <f>Table_MNM2DBarcode.accdb[[#This Row],[CPC]]&amp;Table_MNM2DBarcode.accdb[[#This Row],[Special]]&amp;B9&amp;Table_MNM2DBarcode.accdb[[#This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091:E006012820F91:DT011:[DATE]:[SHT]:[SRNO]</v>
      </c>
      <c r="I9" s="1" t="s">
        <v>150</v>
      </c>
      <c r="J9" s="1" t="s">
        <v>154</v>
      </c>
      <c r="K9" s="1" t="s">
        <v>155</v>
      </c>
      <c r="L9" s="1" t="s">
        <v>149</v>
      </c>
      <c r="M9" s="1" t="s">
        <v>157</v>
      </c>
    </row>
    <row r="10" spans="1:13" x14ac:dyDescent="0.25">
      <c r="A10" t="s">
        <v>20</v>
      </c>
      <c r="B10" s="4" t="s">
        <v>21</v>
      </c>
      <c r="C10" t="s">
        <v>1</v>
      </c>
      <c r="D10" t="s">
        <v>20</v>
      </c>
      <c r="E10" t="s">
        <v>3</v>
      </c>
      <c r="F10" t="s">
        <v>4</v>
      </c>
      <c r="G10" t="s">
        <v>21</v>
      </c>
      <c r="H10" t="str">
        <f>Table_MNM2DBarcode.accdb[[#This Row],[CPC]]&amp;Table_MNM2DBarcode.accdb[[#This Row],[Special]]&amp;B10&amp;Table_MNM2DBarcode.accdb[[#This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091:006016208C91:DT011:[DATE]:[SHT]:[SRNO]</v>
      </c>
      <c r="I10" s="1" t="s">
        <v>150</v>
      </c>
      <c r="J10" s="1" t="s">
        <v>154</v>
      </c>
      <c r="K10" s="1" t="s">
        <v>155</v>
      </c>
      <c r="L10" s="1" t="s">
        <v>149</v>
      </c>
      <c r="M10" s="1" t="s">
        <v>157</v>
      </c>
    </row>
    <row r="11" spans="1:13" x14ac:dyDescent="0.25">
      <c r="A11" t="s">
        <v>22</v>
      </c>
      <c r="B11" s="3" t="s">
        <v>23</v>
      </c>
      <c r="C11" t="s">
        <v>1</v>
      </c>
      <c r="D11" t="s">
        <v>22</v>
      </c>
      <c r="E11" t="s">
        <v>3</v>
      </c>
      <c r="F11" t="s">
        <v>4</v>
      </c>
      <c r="G11" t="s">
        <v>23</v>
      </c>
      <c r="H11" t="str">
        <f>Table_MNM2DBarcode.accdb[[#This Row],[CPC]]&amp;Table_MNM2DBarcode.accdb[[#This Row],[Special]]&amp;B11&amp;Table_MNM2DBarcode.accdb[[#This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091:006026475H91:DT011:[DATE]:[SHT]:[SRNO]</v>
      </c>
      <c r="I11" s="1" t="s">
        <v>150</v>
      </c>
      <c r="J11" s="1" t="s">
        <v>154</v>
      </c>
      <c r="K11" s="1" t="s">
        <v>155</v>
      </c>
      <c r="L11" s="1" t="s">
        <v>149</v>
      </c>
      <c r="M11" s="1" t="s">
        <v>157</v>
      </c>
    </row>
    <row r="12" spans="1:13" x14ac:dyDescent="0.25">
      <c r="A12" t="s">
        <v>24</v>
      </c>
      <c r="B12" s="4" t="s">
        <v>25</v>
      </c>
      <c r="C12" t="s">
        <v>1</v>
      </c>
      <c r="D12" t="s">
        <v>24</v>
      </c>
      <c r="E12" t="s">
        <v>3</v>
      </c>
      <c r="F12" t="s">
        <v>4</v>
      </c>
      <c r="G12" t="s">
        <v>25</v>
      </c>
      <c r="H12" t="str">
        <f>Table_MNM2DBarcode.accdb[[#This Row],[CPC]]&amp;Table_MNM2DBarcode.accdb[[#This Row],[Special]]&amp;B12&amp;Table_MNM2DBarcode.accdb[[#This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091:006026479H91:DT011:[DATE]:[SHT]:[SRNO]</v>
      </c>
      <c r="I12" s="1" t="s">
        <v>150</v>
      </c>
      <c r="J12" s="1" t="s">
        <v>154</v>
      </c>
      <c r="K12" s="1" t="s">
        <v>155</v>
      </c>
      <c r="L12" s="1" t="s">
        <v>149</v>
      </c>
      <c r="M12" s="1" t="s">
        <v>157</v>
      </c>
    </row>
    <row r="13" spans="1:13" x14ac:dyDescent="0.25">
      <c r="A13" t="s">
        <v>26</v>
      </c>
      <c r="B13" s="3" t="s">
        <v>27</v>
      </c>
      <c r="C13" t="s">
        <v>1</v>
      </c>
      <c r="D13" t="s">
        <v>26</v>
      </c>
      <c r="E13" t="s">
        <v>3</v>
      </c>
      <c r="F13" t="s">
        <v>4</v>
      </c>
      <c r="G13" t="s">
        <v>27</v>
      </c>
      <c r="H13" t="str">
        <f>Table_MNM2DBarcode.accdb[[#This Row],[CPC]]&amp;Table_MNM2DBarcode.accdb[[#This Row],[Special]]&amp;B13&amp;Table_MNM2DBarcode.accdb[[#This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091:006007281H92:DT011:[DATE]:[SHT]:[SRNO]</v>
      </c>
      <c r="I13" s="1" t="s">
        <v>150</v>
      </c>
      <c r="J13" s="1" t="s">
        <v>154</v>
      </c>
      <c r="K13" s="1" t="s">
        <v>155</v>
      </c>
      <c r="L13" s="1" t="s">
        <v>149</v>
      </c>
      <c r="M13" s="1" t="s">
        <v>157</v>
      </c>
    </row>
    <row r="14" spans="1:13" x14ac:dyDescent="0.25">
      <c r="A14" t="s">
        <v>28</v>
      </c>
      <c r="B14" s="4" t="s">
        <v>29</v>
      </c>
      <c r="C14" t="s">
        <v>1</v>
      </c>
      <c r="D14" t="s">
        <v>28</v>
      </c>
      <c r="E14" t="s">
        <v>3</v>
      </c>
      <c r="F14" t="s">
        <v>4</v>
      </c>
      <c r="G14" t="s">
        <v>29</v>
      </c>
      <c r="H14" t="str">
        <f>Table_MNM2DBarcode.accdb[[#This Row],[CPC]]&amp;Table_MNM2DBarcode.accdb[[#This Row],[Special]]&amp;B14&amp;Table_MNM2DBarcode.accdb[[#This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091:6301AAB00261N:DT011:[DATE]:[SHT]:[SRNO]</v>
      </c>
      <c r="I14" s="1" t="s">
        <v>150</v>
      </c>
      <c r="J14" s="1" t="s">
        <v>154</v>
      </c>
      <c r="K14" s="1" t="s">
        <v>155</v>
      </c>
      <c r="L14" s="1" t="s">
        <v>149</v>
      </c>
      <c r="M14" s="1" t="s">
        <v>157</v>
      </c>
    </row>
    <row r="15" spans="1:13" x14ac:dyDescent="0.25">
      <c r="A15" t="s">
        <v>30</v>
      </c>
      <c r="B15" s="3" t="s">
        <v>31</v>
      </c>
      <c r="C15" t="s">
        <v>1</v>
      </c>
      <c r="D15" t="s">
        <v>30</v>
      </c>
      <c r="E15" t="s">
        <v>3</v>
      </c>
      <c r="F15" t="s">
        <v>4</v>
      </c>
      <c r="G15" t="s">
        <v>31</v>
      </c>
      <c r="H15" t="str">
        <f>Table_MNM2DBarcode.accdb[[#This Row],[CPC]]&amp;Table_MNM2DBarcode.accdb[[#This Row],[Special]]&amp;B15&amp;Table_MNM2DBarcode.accdb[[#This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091:0313BBF00101N:DT011:[DATE]:[SHT]:[SRNO]</v>
      </c>
      <c r="I15" s="1" t="s">
        <v>150</v>
      </c>
      <c r="J15" s="1" t="s">
        <v>154</v>
      </c>
      <c r="K15" s="1" t="s">
        <v>155</v>
      </c>
      <c r="L15" s="1" t="s">
        <v>149</v>
      </c>
      <c r="M15" s="1" t="s">
        <v>157</v>
      </c>
    </row>
    <row r="16" spans="1:13" x14ac:dyDescent="0.25">
      <c r="A16" t="s">
        <v>32</v>
      </c>
      <c r="B16" s="4" t="s">
        <v>33</v>
      </c>
      <c r="C16" t="s">
        <v>1</v>
      </c>
      <c r="D16" t="s">
        <v>32</v>
      </c>
      <c r="E16" t="s">
        <v>3</v>
      </c>
      <c r="F16" t="s">
        <v>4</v>
      </c>
      <c r="G16" t="s">
        <v>33</v>
      </c>
      <c r="H16" t="str">
        <f>Table_MNM2DBarcode.accdb[[#This Row],[CPC]]&amp;Table_MNM2DBarcode.accdb[[#This Row],[Special]]&amp;B16&amp;Table_MNM2DBarcode.accdb[[#This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091:6301AAN0041N:DT011:[DATE]:[SHT]:[SRNO]</v>
      </c>
      <c r="I16" s="1" t="s">
        <v>150</v>
      </c>
      <c r="J16" s="1" t="s">
        <v>154</v>
      </c>
      <c r="K16" s="1" t="s">
        <v>155</v>
      </c>
      <c r="L16" s="1" t="s">
        <v>149</v>
      </c>
      <c r="M16" s="1" t="s">
        <v>157</v>
      </c>
    </row>
    <row r="17" spans="1:13" x14ac:dyDescent="0.25">
      <c r="A17" t="s">
        <v>34</v>
      </c>
      <c r="B17" s="3" t="s">
        <v>35</v>
      </c>
      <c r="C17" t="s">
        <v>1</v>
      </c>
      <c r="D17" t="s">
        <v>34</v>
      </c>
      <c r="E17" t="s">
        <v>3</v>
      </c>
      <c r="F17" t="s">
        <v>4</v>
      </c>
      <c r="G17" t="s">
        <v>35</v>
      </c>
      <c r="H17" t="str">
        <f>Table_MNM2DBarcode.accdb[[#This Row],[CPC]]&amp;Table_MNM2DBarcode.accdb[[#This Row],[Special]]&amp;B17&amp;Table_MNM2DBarcode.accdb[[#This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091:6301AAN00371N:DT011:[DATE]:[SHT]:[SRNO]</v>
      </c>
      <c r="I17" s="1" t="s">
        <v>150</v>
      </c>
      <c r="J17" s="1" t="s">
        <v>154</v>
      </c>
      <c r="K17" s="1" t="s">
        <v>155</v>
      </c>
      <c r="L17" s="1" t="s">
        <v>149</v>
      </c>
      <c r="M17" s="1" t="s">
        <v>157</v>
      </c>
    </row>
    <row r="18" spans="1:13" x14ac:dyDescent="0.25">
      <c r="A18" t="s">
        <v>130</v>
      </c>
      <c r="B18" s="4" t="s">
        <v>36</v>
      </c>
      <c r="C18" t="s">
        <v>1</v>
      </c>
      <c r="D18" s="1" t="s">
        <v>130</v>
      </c>
      <c r="E18" t="s">
        <v>3</v>
      </c>
      <c r="F18" t="s">
        <v>4</v>
      </c>
      <c r="G18" t="s">
        <v>36</v>
      </c>
      <c r="H18" t="str">
        <f>Table_MNM2DBarcode.accdb[[#This Row],[CPC]]&amp;Table_MNM2DBarcode.accdb[[#This Row],[Special]]&amp;B18&amp;Table_MNM2DBarcode.accdb[[#This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091:6301AAB00311N:DT011:[DATE]:[SHT]:[SRNO]</v>
      </c>
      <c r="I18" s="1" t="s">
        <v>150</v>
      </c>
      <c r="J18" s="1" t="s">
        <v>154</v>
      </c>
      <c r="K18" s="1" t="s">
        <v>155</v>
      </c>
      <c r="L18" s="1" t="s">
        <v>149</v>
      </c>
      <c r="M18" s="1" t="s">
        <v>157</v>
      </c>
    </row>
    <row r="19" spans="1:13" x14ac:dyDescent="0.25">
      <c r="A19" t="s">
        <v>131</v>
      </c>
      <c r="B19" s="3" t="s">
        <v>37</v>
      </c>
      <c r="C19" t="s">
        <v>1</v>
      </c>
      <c r="D19" s="1" t="s">
        <v>131</v>
      </c>
      <c r="E19" t="s">
        <v>3</v>
      </c>
      <c r="F19" t="s">
        <v>4</v>
      </c>
      <c r="G19" t="s">
        <v>37</v>
      </c>
      <c r="H19" t="str">
        <f>Table_MNM2DBarcode.accdb[[#This Row],[CPC]]&amp;Table_MNM2DBarcode.accdb[[#This Row],[Special]]&amp;B19&amp;Table_MNM2DBarcode.accdb[[#This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091:6301AAB00281N:DT011:[DATE]:[SHT]:[SRNO]</v>
      </c>
      <c r="I19" s="1" t="s">
        <v>150</v>
      </c>
      <c r="J19" s="1" t="s">
        <v>154</v>
      </c>
      <c r="K19" s="1" t="s">
        <v>155</v>
      </c>
      <c r="L19" s="1" t="s">
        <v>149</v>
      </c>
      <c r="M19" s="1" t="s">
        <v>157</v>
      </c>
    </row>
    <row r="20" spans="1:13" x14ac:dyDescent="0.25">
      <c r="A20" t="s">
        <v>34</v>
      </c>
      <c r="B20" s="4" t="s">
        <v>35</v>
      </c>
      <c r="C20" t="s">
        <v>1</v>
      </c>
      <c r="D20" t="s">
        <v>34</v>
      </c>
      <c r="E20" t="s">
        <v>3</v>
      </c>
      <c r="F20" t="s">
        <v>4</v>
      </c>
      <c r="G20" t="s">
        <v>35</v>
      </c>
      <c r="H20" t="str">
        <f>Table_MNM2DBarcode.accdb[[#This Row],[CPC]]&amp;Table_MNM2DBarcode.accdb[[#This Row],[Special]]&amp;B20&amp;Table_MNM2DBarcode.accdb[[#This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091:6301AAN00371N:DT011:[DATE]:[SHT]:[SRNO]</v>
      </c>
      <c r="I20" s="1" t="s">
        <v>150</v>
      </c>
      <c r="J20" s="1" t="s">
        <v>154</v>
      </c>
      <c r="K20" s="1" t="s">
        <v>155</v>
      </c>
      <c r="L20" s="1" t="s">
        <v>149</v>
      </c>
      <c r="M20" s="1" t="s">
        <v>157</v>
      </c>
    </row>
    <row r="21" spans="1:13" x14ac:dyDescent="0.25">
      <c r="A21" t="s">
        <v>38</v>
      </c>
      <c r="B21" s="3" t="s">
        <v>33</v>
      </c>
      <c r="C21" t="s">
        <v>1</v>
      </c>
      <c r="D21" t="s">
        <v>38</v>
      </c>
      <c r="E21" t="s">
        <v>3</v>
      </c>
      <c r="F21" t="s">
        <v>4</v>
      </c>
      <c r="G21" t="s">
        <v>33</v>
      </c>
      <c r="H21" t="str">
        <f>Table_MNM2DBarcode.accdb[[#This Row],[CPC]]&amp;Table_MNM2DBarcode.accdb[[#This Row],[Special]]&amp;B21&amp;Table_MNM2DBarcode.accdb[[#This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091:6301AAN0041N:DT011:[DATE]:[SHT]:[SRNO]</v>
      </c>
      <c r="I21" s="1" t="s">
        <v>150</v>
      </c>
      <c r="J21" s="1" t="s">
        <v>154</v>
      </c>
      <c r="K21" s="1" t="s">
        <v>155</v>
      </c>
      <c r="L21" s="1" t="s">
        <v>149</v>
      </c>
      <c r="M21" s="1" t="s">
        <v>157</v>
      </c>
    </row>
    <row r="22" spans="1:13" x14ac:dyDescent="0.25">
      <c r="A22" t="s">
        <v>39</v>
      </c>
      <c r="B22" s="4" t="s">
        <v>40</v>
      </c>
      <c r="C22" t="s">
        <v>1</v>
      </c>
      <c r="D22" t="s">
        <v>39</v>
      </c>
      <c r="E22" t="s">
        <v>3</v>
      </c>
      <c r="F22" t="s">
        <v>4</v>
      </c>
      <c r="G22" t="s">
        <v>40</v>
      </c>
      <c r="H22" t="str">
        <f>Table_MNM2DBarcode.accdb[[#This Row],[CPC]]&amp;Table_MNM2DBarcode.accdb[[#This Row],[Special]]&amp;B22&amp;Table_MNM2DBarcode.accdb[[#This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091:0304AAM02271N:DT011:[DATE]:[SHT]:[SRNO]</v>
      </c>
      <c r="I22" s="1" t="s">
        <v>150</v>
      </c>
      <c r="J22" s="1" t="s">
        <v>154</v>
      </c>
      <c r="K22" s="1" t="s">
        <v>155</v>
      </c>
      <c r="L22" s="1" t="s">
        <v>149</v>
      </c>
      <c r="M22" s="1" t="s">
        <v>157</v>
      </c>
    </row>
    <row r="23" spans="1:13" x14ac:dyDescent="0.25">
      <c r="A23" t="s">
        <v>134</v>
      </c>
      <c r="B23" s="3" t="s">
        <v>41</v>
      </c>
      <c r="C23" t="s">
        <v>1</v>
      </c>
      <c r="D23" t="s">
        <v>134</v>
      </c>
      <c r="E23" t="s">
        <v>3</v>
      </c>
      <c r="F23" t="s">
        <v>4</v>
      </c>
      <c r="G23" t="s">
        <v>41</v>
      </c>
      <c r="H23" t="str">
        <f>Table_MNM2DBarcode.accdb[[#This Row],[CPC]]&amp;Table_MNM2DBarcode.accdb[[#This Row],[Special]]&amp;B23&amp;Table_MNM2DBarcode.accdb[[#This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091:0304AAM02591N:DT011:[DATE]:[SHT]:[SRNO]</v>
      </c>
      <c r="I23" s="1" t="s">
        <v>150</v>
      </c>
      <c r="J23" s="1" t="s">
        <v>154</v>
      </c>
      <c r="K23" s="1" t="s">
        <v>155</v>
      </c>
      <c r="L23" s="1" t="s">
        <v>149</v>
      </c>
      <c r="M23" s="1" t="s">
        <v>157</v>
      </c>
    </row>
    <row r="24" spans="1:13" x14ac:dyDescent="0.25">
      <c r="A24" t="s">
        <v>42</v>
      </c>
      <c r="B24" s="4" t="s">
        <v>43</v>
      </c>
      <c r="C24" t="s">
        <v>1</v>
      </c>
      <c r="D24" t="s">
        <v>42</v>
      </c>
      <c r="E24" t="s">
        <v>3</v>
      </c>
      <c r="F24" t="s">
        <v>4</v>
      </c>
      <c r="G24" t="s">
        <v>43</v>
      </c>
      <c r="H24" t="str">
        <f>Table_MNM2DBarcode.accdb[[#This Row],[CPC]]&amp;Table_MNM2DBarcode.accdb[[#This Row],[Special]]&amp;B24&amp;Table_MNM2DBarcode.accdb[[#This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091:0304AAC00521N:DT011:[DATE]:[SHT]:[SRNO]</v>
      </c>
      <c r="I24" s="1" t="s">
        <v>150</v>
      </c>
      <c r="J24" s="1" t="s">
        <v>154</v>
      </c>
      <c r="K24" s="1" t="s">
        <v>155</v>
      </c>
      <c r="L24" s="1" t="s">
        <v>149</v>
      </c>
      <c r="M24" s="1" t="s">
        <v>157</v>
      </c>
    </row>
    <row r="25" spans="1:13" x14ac:dyDescent="0.25">
      <c r="A25" t="s">
        <v>44</v>
      </c>
      <c r="B25" s="3" t="s">
        <v>45</v>
      </c>
      <c r="C25" t="s">
        <v>1</v>
      </c>
      <c r="D25" t="s">
        <v>44</v>
      </c>
      <c r="E25" t="s">
        <v>3</v>
      </c>
      <c r="F25" t="s">
        <v>4</v>
      </c>
      <c r="G25" t="s">
        <v>45</v>
      </c>
      <c r="H25" t="str">
        <f>Table_MNM2DBarcode.accdb[[#This Row],[CPC]]&amp;Table_MNM2DBarcode.accdb[[#This Row],[Special]]&amp;B25&amp;Table_MNM2DBarcode.accdb[[#This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091:0304AAB01151N:DT011:[DATE]:[SHT]:[SRNO]</v>
      </c>
      <c r="I25" s="1" t="s">
        <v>150</v>
      </c>
      <c r="J25" s="1" t="s">
        <v>154</v>
      </c>
      <c r="K25" s="1" t="s">
        <v>155</v>
      </c>
      <c r="L25" s="1" t="s">
        <v>149</v>
      </c>
      <c r="M25" s="1" t="s">
        <v>157</v>
      </c>
    </row>
    <row r="26" spans="1:13" x14ac:dyDescent="0.25">
      <c r="A26" t="s">
        <v>46</v>
      </c>
      <c r="B26" s="4" t="s">
        <v>47</v>
      </c>
      <c r="C26" t="s">
        <v>1</v>
      </c>
      <c r="D26" t="s">
        <v>46</v>
      </c>
      <c r="E26" t="s">
        <v>3</v>
      </c>
      <c r="F26" t="s">
        <v>4</v>
      </c>
      <c r="G26" t="s">
        <v>47</v>
      </c>
      <c r="H26" t="str">
        <f>Table_MNM2DBarcode.accdb[[#This Row],[CPC]]&amp;Table_MNM2DBarcode.accdb[[#This Row],[Special]]&amp;B26&amp;Table_MNM2DBarcode.accdb[[#This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091:0304AAM02641N:DT011:[DATE]:[SHT]:[SRNO]</v>
      </c>
      <c r="I26" s="1" t="s">
        <v>150</v>
      </c>
      <c r="J26" s="1" t="s">
        <v>154</v>
      </c>
      <c r="K26" s="1" t="s">
        <v>155</v>
      </c>
      <c r="L26" s="1" t="s">
        <v>149</v>
      </c>
      <c r="M26" s="1" t="s">
        <v>157</v>
      </c>
    </row>
    <row r="27" spans="1:13" x14ac:dyDescent="0.25">
      <c r="A27" t="s">
        <v>48</v>
      </c>
      <c r="B27" s="3" t="s">
        <v>49</v>
      </c>
      <c r="C27" t="s">
        <v>1</v>
      </c>
      <c r="D27" t="s">
        <v>48</v>
      </c>
      <c r="E27" t="s">
        <v>3</v>
      </c>
      <c r="F27" t="s">
        <v>4</v>
      </c>
      <c r="G27" t="s">
        <v>49</v>
      </c>
      <c r="H27" t="str">
        <f>Table_MNM2DBarcode.accdb[[#This Row],[CPC]]&amp;Table_MNM2DBarcode.accdb[[#This Row],[Special]]&amp;B27&amp;Table_MNM2DBarcode.accdb[[#This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091:0304AAM02631N:DT011:[DATE]:[SHT]:[SRNO]</v>
      </c>
      <c r="I27" s="1" t="s">
        <v>150</v>
      </c>
      <c r="J27" s="1" t="s">
        <v>154</v>
      </c>
      <c r="K27" s="1" t="s">
        <v>155</v>
      </c>
      <c r="L27" s="1" t="s">
        <v>149</v>
      </c>
      <c r="M27" s="1" t="s">
        <v>157</v>
      </c>
    </row>
    <row r="28" spans="1:13" x14ac:dyDescent="0.25">
      <c r="A28" t="s">
        <v>50</v>
      </c>
      <c r="B28" s="4" t="s">
        <v>51</v>
      </c>
      <c r="C28" t="s">
        <v>1</v>
      </c>
      <c r="D28" t="s">
        <v>50</v>
      </c>
      <c r="E28" t="s">
        <v>3</v>
      </c>
      <c r="F28" t="s">
        <v>4</v>
      </c>
      <c r="G28" t="s">
        <v>51</v>
      </c>
      <c r="H28" t="str">
        <f>Table_MNM2DBarcode.accdb[[#This Row],[CPC]]&amp;Table_MNM2DBarcode.accdb[[#This Row],[Special]]&amp;B28&amp;Table_MNM2DBarcode.accdb[[#This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091:0304ABH00241N:DT011:[DATE]:[SHT]:[SRNO]</v>
      </c>
      <c r="I28" s="1" t="s">
        <v>150</v>
      </c>
      <c r="J28" s="1" t="s">
        <v>154</v>
      </c>
      <c r="K28" s="1" t="s">
        <v>155</v>
      </c>
      <c r="L28" s="1" t="s">
        <v>149</v>
      </c>
      <c r="M28" s="1" t="s">
        <v>157</v>
      </c>
    </row>
    <row r="29" spans="1:13" x14ac:dyDescent="0.25">
      <c r="A29" t="s">
        <v>52</v>
      </c>
      <c r="B29" s="3" t="s">
        <v>53</v>
      </c>
      <c r="C29" t="s">
        <v>1</v>
      </c>
      <c r="D29" t="s">
        <v>52</v>
      </c>
      <c r="E29" t="s">
        <v>3</v>
      </c>
      <c r="F29" t="s">
        <v>4</v>
      </c>
      <c r="G29" t="s">
        <v>53</v>
      </c>
      <c r="H29" t="str">
        <f>Table_MNM2DBarcode.accdb[[#This Row],[CPC]]&amp;Table_MNM2DBarcode.accdb[[#This Row],[Special]]&amp;B29&amp;Table_MNM2DBarcode.accdb[[#This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091:0304BBH00031N:DT011:[DATE]:[SHT]:[SRNO]</v>
      </c>
      <c r="I29" s="1" t="s">
        <v>150</v>
      </c>
      <c r="J29" s="1" t="s">
        <v>154</v>
      </c>
      <c r="K29" s="1" t="s">
        <v>155</v>
      </c>
      <c r="L29" s="1" t="s">
        <v>149</v>
      </c>
      <c r="M29" s="1" t="s">
        <v>157</v>
      </c>
    </row>
    <row r="30" spans="1:13" x14ac:dyDescent="0.25">
      <c r="A30" t="s">
        <v>54</v>
      </c>
      <c r="B30" s="4" t="s">
        <v>55</v>
      </c>
      <c r="C30" t="s">
        <v>1</v>
      </c>
      <c r="D30" t="s">
        <v>54</v>
      </c>
      <c r="E30" t="s">
        <v>3</v>
      </c>
      <c r="F30" t="s">
        <v>4</v>
      </c>
      <c r="G30" t="s">
        <v>55</v>
      </c>
      <c r="H30" t="str">
        <f>Table_MNM2DBarcode.accdb[[#This Row],[CPC]]&amp;Table_MNM2DBarcode.accdb[[#This Row],[Special]]&amp;B30&amp;Table_MNM2DBarcode.accdb[[#This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091:0304AB0131N:DT011:[DATE]:[SHT]:[SRNO]</v>
      </c>
      <c r="I30" s="1" t="s">
        <v>150</v>
      </c>
      <c r="J30" s="1" t="s">
        <v>154</v>
      </c>
      <c r="K30" s="1" t="s">
        <v>155</v>
      </c>
      <c r="L30" s="1" t="s">
        <v>149</v>
      </c>
      <c r="M30" s="1" t="s">
        <v>157</v>
      </c>
    </row>
    <row r="31" spans="1:13" x14ac:dyDescent="0.25">
      <c r="A31" t="s">
        <v>56</v>
      </c>
      <c r="B31" s="3" t="s">
        <v>57</v>
      </c>
      <c r="C31" t="s">
        <v>1</v>
      </c>
      <c r="D31" t="s">
        <v>56</v>
      </c>
      <c r="E31" t="s">
        <v>3</v>
      </c>
      <c r="F31" t="s">
        <v>4</v>
      </c>
      <c r="G31" t="s">
        <v>57</v>
      </c>
      <c r="H31" t="str">
        <f>Table_MNM2DBarcode.accdb[[#This Row],[CPC]]&amp;Table_MNM2DBarcode.accdb[[#This Row],[Special]]&amp;B31&amp;Table_MNM2DBarcode.accdb[[#This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091:0304AAB01121N:DT011:[DATE]:[SHT]:[SRNO]</v>
      </c>
      <c r="I31" s="1" t="s">
        <v>150</v>
      </c>
      <c r="J31" s="1" t="s">
        <v>154</v>
      </c>
      <c r="K31" s="1" t="s">
        <v>155</v>
      </c>
      <c r="L31" s="1" t="s">
        <v>149</v>
      </c>
      <c r="M31" s="1" t="s">
        <v>157</v>
      </c>
    </row>
    <row r="32" spans="1:13" x14ac:dyDescent="0.25">
      <c r="A32" t="s">
        <v>58</v>
      </c>
      <c r="B32" s="4" t="s">
        <v>59</v>
      </c>
      <c r="C32" t="s">
        <v>1</v>
      </c>
      <c r="D32" t="s">
        <v>58</v>
      </c>
      <c r="E32" t="s">
        <v>3</v>
      </c>
      <c r="F32" t="s">
        <v>4</v>
      </c>
      <c r="G32" t="s">
        <v>59</v>
      </c>
      <c r="H32" t="str">
        <f>Table_MNM2DBarcode.accdb[[#This Row],[CPC]]&amp;Table_MNM2DBarcode.accdb[[#This Row],[Special]]&amp;B32&amp;Table_MNM2DBarcode.accdb[[#This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091:0304AA0040N:DT011:[DATE]:[SHT]:[SRNO]</v>
      </c>
      <c r="I32" s="1" t="s">
        <v>150</v>
      </c>
      <c r="J32" s="1" t="s">
        <v>154</v>
      </c>
      <c r="K32" s="1" t="s">
        <v>155</v>
      </c>
      <c r="L32" s="1" t="s">
        <v>149</v>
      </c>
      <c r="M32" s="1" t="s">
        <v>157</v>
      </c>
    </row>
    <row r="33" spans="1:13" x14ac:dyDescent="0.25">
      <c r="A33" t="s">
        <v>60</v>
      </c>
      <c r="B33" s="3" t="s">
        <v>61</v>
      </c>
      <c r="C33" t="s">
        <v>1</v>
      </c>
      <c r="D33" t="s">
        <v>60</v>
      </c>
      <c r="E33" t="s">
        <v>3</v>
      </c>
      <c r="F33" t="s">
        <v>4</v>
      </c>
      <c r="G33" t="s">
        <v>61</v>
      </c>
      <c r="H33" t="str">
        <f>Table_MNM2DBarcode.accdb[[#This Row],[CPC]]&amp;Table_MNM2DBarcode.accdb[[#This Row],[Special]]&amp;B33&amp;Table_MNM2DBarcode.accdb[[#This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091:6301AAN00161N:DT011:[DATE]:[SHT]:[SRNO]</v>
      </c>
      <c r="I33" s="1" t="s">
        <v>150</v>
      </c>
      <c r="J33" s="1" t="s">
        <v>154</v>
      </c>
      <c r="K33" s="1" t="s">
        <v>155</v>
      </c>
      <c r="L33" s="1" t="s">
        <v>149</v>
      </c>
      <c r="M33" s="1" t="s">
        <v>157</v>
      </c>
    </row>
    <row r="34" spans="1:13" x14ac:dyDescent="0.25">
      <c r="A34" t="s">
        <v>62</v>
      </c>
      <c r="B34" s="4" t="s">
        <v>63</v>
      </c>
      <c r="C34" t="s">
        <v>1</v>
      </c>
      <c r="D34" t="s">
        <v>62</v>
      </c>
      <c r="E34" t="s">
        <v>3</v>
      </c>
      <c r="F34" t="s">
        <v>4</v>
      </c>
      <c r="G34" t="s">
        <v>63</v>
      </c>
      <c r="H34" t="str">
        <f>Table_MNM2DBarcode.accdb[[#This Row],[CPC]]&amp;Table_MNM2DBarcode.accdb[[#This Row],[Special]]&amp;B34&amp;Table_MNM2DBarcode.accdb[[#This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091:0304AC0041N:DT011:[DATE]:[SHT]:[SRNO]</v>
      </c>
      <c r="I34" s="1" t="s">
        <v>150</v>
      </c>
      <c r="J34" s="1" t="s">
        <v>154</v>
      </c>
      <c r="K34" s="1" t="s">
        <v>155</v>
      </c>
      <c r="L34" s="1" t="s">
        <v>149</v>
      </c>
      <c r="M34" s="1" t="s">
        <v>157</v>
      </c>
    </row>
    <row r="35" spans="1:13" x14ac:dyDescent="0.25">
      <c r="A35" t="s">
        <v>64</v>
      </c>
      <c r="B35" s="3" t="s">
        <v>65</v>
      </c>
      <c r="C35" t="s">
        <v>1</v>
      </c>
      <c r="D35" t="s">
        <v>64</v>
      </c>
      <c r="E35" t="s">
        <v>3</v>
      </c>
      <c r="F35" t="s">
        <v>4</v>
      </c>
      <c r="G35" t="s">
        <v>65</v>
      </c>
      <c r="H35" t="str">
        <f>Table_MNM2DBarcode.accdb[[#This Row],[CPC]]&amp;Table_MNM2DBarcode.accdb[[#This Row],[Special]]&amp;B35&amp;Table_MNM2DBarcode.accdb[[#This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091:0304AAC00430N:DT011:[DATE]:[SHT]:[SRNO]</v>
      </c>
      <c r="I35" s="1" t="s">
        <v>150</v>
      </c>
      <c r="J35" s="1" t="s">
        <v>154</v>
      </c>
      <c r="K35" s="1" t="s">
        <v>155</v>
      </c>
      <c r="L35" s="1" t="s">
        <v>149</v>
      </c>
      <c r="M35" s="1" t="s">
        <v>157</v>
      </c>
    </row>
    <row r="36" spans="1:13" x14ac:dyDescent="0.25">
      <c r="A36" t="s">
        <v>66</v>
      </c>
      <c r="B36" s="4" t="s">
        <v>67</v>
      </c>
      <c r="C36" t="s">
        <v>1</v>
      </c>
      <c r="D36" t="s">
        <v>66</v>
      </c>
      <c r="E36" t="s">
        <v>3</v>
      </c>
      <c r="F36" t="s">
        <v>4</v>
      </c>
      <c r="G36" t="s">
        <v>67</v>
      </c>
      <c r="H36" t="str">
        <f>Table_MNM2DBarcode.accdb[[#This Row],[CPC]]&amp;Table_MNM2DBarcode.accdb[[#This Row],[Special]]&amp;B36&amp;Table_MNM2DBarcode.accdb[[#This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091:0304DAC01900N:DT011:[DATE]:[SHT]:[SRNO]</v>
      </c>
      <c r="I36" s="1" t="s">
        <v>150</v>
      </c>
      <c r="J36" s="1" t="s">
        <v>154</v>
      </c>
      <c r="K36" s="1" t="s">
        <v>155</v>
      </c>
      <c r="L36" s="1" t="s">
        <v>149</v>
      </c>
      <c r="M36" s="1" t="s">
        <v>157</v>
      </c>
    </row>
    <row r="37" spans="1:13" x14ac:dyDescent="0.25">
      <c r="A37" t="s">
        <v>68</v>
      </c>
      <c r="B37" s="3" t="s">
        <v>69</v>
      </c>
      <c r="C37" t="s">
        <v>1</v>
      </c>
      <c r="D37" t="s">
        <v>68</v>
      </c>
      <c r="E37" t="s">
        <v>3</v>
      </c>
      <c r="F37" t="s">
        <v>4</v>
      </c>
      <c r="G37" t="s">
        <v>69</v>
      </c>
      <c r="H37" t="str">
        <f>Table_MNM2DBarcode.accdb[[#This Row],[CPC]]&amp;Table_MNM2DBarcode.accdb[[#This Row],[Special]]&amp;B37&amp;Table_MNM2DBarcode.accdb[[#This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091:0304AAC00420N:DT011:[DATE]:[SHT]:[SRNO]</v>
      </c>
      <c r="I37" s="1" t="s">
        <v>150</v>
      </c>
      <c r="J37" s="1" t="s">
        <v>154</v>
      </c>
      <c r="K37" s="1" t="s">
        <v>155</v>
      </c>
      <c r="L37" s="1" t="s">
        <v>149</v>
      </c>
      <c r="M37" s="1" t="s">
        <v>157</v>
      </c>
    </row>
    <row r="38" spans="1:13" x14ac:dyDescent="0.25">
      <c r="A38" t="s">
        <v>70</v>
      </c>
      <c r="B38" s="4" t="s">
        <v>71</v>
      </c>
      <c r="C38" t="s">
        <v>1</v>
      </c>
      <c r="D38" t="s">
        <v>70</v>
      </c>
      <c r="E38" t="s">
        <v>3</v>
      </c>
      <c r="F38" t="s">
        <v>4</v>
      </c>
      <c r="G38" t="s">
        <v>71</v>
      </c>
      <c r="H38" t="str">
        <f>Table_MNM2DBarcode.accdb[[#This Row],[CPC]]&amp;Table_MNM2DBarcode.accdb[[#This Row],[Special]]&amp;B38&amp;Table_MNM2DBarcode.accdb[[#This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091:0304AAB00840N:DT011:[DATE]:[SHT]:[SRNO]</v>
      </c>
      <c r="I38" s="1" t="s">
        <v>150</v>
      </c>
      <c r="J38" s="1" t="s">
        <v>154</v>
      </c>
      <c r="K38" s="1" t="s">
        <v>155</v>
      </c>
      <c r="L38" s="1" t="s">
        <v>149</v>
      </c>
      <c r="M38" s="1" t="s">
        <v>157</v>
      </c>
    </row>
    <row r="39" spans="1:13" x14ac:dyDescent="0.25">
      <c r="A39" t="s">
        <v>72</v>
      </c>
      <c r="B39" s="3" t="s">
        <v>73</v>
      </c>
      <c r="C39" t="s">
        <v>1</v>
      </c>
      <c r="D39" t="s">
        <v>72</v>
      </c>
      <c r="E39" t="s">
        <v>3</v>
      </c>
      <c r="F39" t="s">
        <v>4</v>
      </c>
      <c r="G39" t="s">
        <v>73</v>
      </c>
      <c r="H39" t="str">
        <f>Table_MNM2DBarcode.accdb[[#This Row],[CPC]]&amp;Table_MNM2DBarcode.accdb[[#This Row],[Special]]&amp;B39&amp;Table_MNM2DBarcode.accdb[[#This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091:0304AAB00920N:DT011:[DATE]:[SHT]:[SRNO]</v>
      </c>
      <c r="I39" s="1" t="s">
        <v>150</v>
      </c>
      <c r="J39" s="1" t="s">
        <v>154</v>
      </c>
      <c r="K39" s="1" t="s">
        <v>155</v>
      </c>
      <c r="L39" s="1" t="s">
        <v>149</v>
      </c>
      <c r="M39" s="1" t="s">
        <v>157</v>
      </c>
    </row>
    <row r="40" spans="1:13" x14ac:dyDescent="0.25">
      <c r="A40" t="s">
        <v>74</v>
      </c>
      <c r="B40" s="4" t="s">
        <v>75</v>
      </c>
      <c r="C40" t="s">
        <v>1</v>
      </c>
      <c r="D40" t="s">
        <v>74</v>
      </c>
      <c r="E40" t="s">
        <v>3</v>
      </c>
      <c r="F40" t="s">
        <v>4</v>
      </c>
      <c r="G40" t="s">
        <v>75</v>
      </c>
      <c r="H40" t="str">
        <f>Table_MNM2DBarcode.accdb[[#This Row],[CPC]]&amp;Table_MNM2DBarcode.accdb[[#This Row],[Special]]&amp;B40&amp;Table_MNM2DBarcode.accdb[[#This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091:0304AAB00970N:DT011:[DATE]:[SHT]:[SRNO]</v>
      </c>
      <c r="I40" s="1" t="s">
        <v>150</v>
      </c>
      <c r="J40" s="1" t="s">
        <v>154</v>
      </c>
      <c r="K40" s="1" t="s">
        <v>155</v>
      </c>
      <c r="L40" s="1" t="s">
        <v>149</v>
      </c>
      <c r="M40" s="1" t="s">
        <v>157</v>
      </c>
    </row>
    <row r="41" spans="1:13" x14ac:dyDescent="0.25">
      <c r="A41" t="s">
        <v>76</v>
      </c>
      <c r="B41" s="3" t="s">
        <v>77</v>
      </c>
      <c r="C41" t="s">
        <v>1</v>
      </c>
      <c r="D41" t="s">
        <v>76</v>
      </c>
      <c r="E41" t="s">
        <v>3</v>
      </c>
      <c r="F41" t="s">
        <v>4</v>
      </c>
      <c r="G41" t="s">
        <v>77</v>
      </c>
      <c r="H41" t="str">
        <f>Table_MNM2DBarcode.accdb[[#This Row],[CPC]]&amp;Table_MNM2DBarcode.accdb[[#This Row],[Special]]&amp;B41&amp;Table_MNM2DBarcode.accdb[[#This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091:0304AC0121N:DT011:[DATE]:[SHT]:[SRNO]</v>
      </c>
      <c r="I41" s="1" t="s">
        <v>150</v>
      </c>
      <c r="J41" s="1" t="s">
        <v>154</v>
      </c>
      <c r="K41" s="1" t="s">
        <v>155</v>
      </c>
      <c r="L41" s="1" t="s">
        <v>149</v>
      </c>
      <c r="M41" s="1" t="s">
        <v>157</v>
      </c>
    </row>
    <row r="42" spans="1:13" x14ac:dyDescent="0.25">
      <c r="A42" t="s">
        <v>78</v>
      </c>
      <c r="B42" s="4" t="s">
        <v>79</v>
      </c>
      <c r="C42" t="s">
        <v>1</v>
      </c>
      <c r="D42" t="s">
        <v>78</v>
      </c>
      <c r="E42" t="s">
        <v>3</v>
      </c>
      <c r="F42" t="s">
        <v>4</v>
      </c>
      <c r="G42" t="s">
        <v>79</v>
      </c>
      <c r="H42" t="str">
        <f>Table_MNM2DBarcode.accdb[[#This Row],[CPC]]&amp;Table_MNM2DBarcode.accdb[[#This Row],[Special]]&amp;B42&amp;Table_MNM2DBarcode.accdb[[#This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091:0304AAB1111N:DT011:[DATE]:[SHT]:[SRNO]</v>
      </c>
      <c r="I42" s="1" t="s">
        <v>150</v>
      </c>
      <c r="J42" s="1" t="s">
        <v>154</v>
      </c>
      <c r="K42" s="1" t="s">
        <v>155</v>
      </c>
      <c r="L42" s="1" t="s">
        <v>149</v>
      </c>
      <c r="M42" s="1" t="s">
        <v>157</v>
      </c>
    </row>
    <row r="43" spans="1:13" x14ac:dyDescent="0.25">
      <c r="A43" t="s">
        <v>80</v>
      </c>
      <c r="B43" s="3" t="s">
        <v>81</v>
      </c>
      <c r="C43" t="s">
        <v>1</v>
      </c>
      <c r="D43" t="s">
        <v>80</v>
      </c>
      <c r="E43" t="s">
        <v>3</v>
      </c>
      <c r="F43" t="s">
        <v>4</v>
      </c>
      <c r="G43" t="s">
        <v>81</v>
      </c>
      <c r="H43" t="str">
        <f>Table_MNM2DBarcode.accdb[[#This Row],[CPC]]&amp;Table_MNM2DBarcode.accdb[[#This Row],[Special]]&amp;B43&amp;Table_MNM2DBarcode.accdb[[#This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091:0304AG0080N:DT011:[DATE]:[SHT]:[SRNO]</v>
      </c>
      <c r="I43" s="1" t="s">
        <v>150</v>
      </c>
      <c r="J43" s="1" t="s">
        <v>154</v>
      </c>
      <c r="K43" s="1" t="s">
        <v>155</v>
      </c>
      <c r="L43" s="1" t="s">
        <v>149</v>
      </c>
      <c r="M43" s="1" t="s">
        <v>157</v>
      </c>
    </row>
    <row r="44" spans="1:13" x14ac:dyDescent="0.25">
      <c r="A44" t="s">
        <v>82</v>
      </c>
      <c r="B44" s="4" t="s">
        <v>83</v>
      </c>
      <c r="C44" t="s">
        <v>1</v>
      </c>
      <c r="D44" t="s">
        <v>82</v>
      </c>
      <c r="E44" t="s">
        <v>3</v>
      </c>
      <c r="F44" t="s">
        <v>4</v>
      </c>
      <c r="G44" t="s">
        <v>83</v>
      </c>
      <c r="H44" t="str">
        <f>Table_MNM2DBarcode.accdb[[#This Row],[CPC]]&amp;Table_MNM2DBarcode.accdb[[#This Row],[Special]]&amp;B44&amp;Table_MNM2DBarcode.accdb[[#This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091:0304AAC00370N:DT011:[DATE]:[SHT]:[SRNO]</v>
      </c>
      <c r="I44" s="1" t="s">
        <v>150</v>
      </c>
      <c r="J44" s="1" t="s">
        <v>154</v>
      </c>
      <c r="K44" s="1" t="s">
        <v>155</v>
      </c>
      <c r="L44" s="1" t="s">
        <v>149</v>
      </c>
      <c r="M44" s="1" t="s">
        <v>157</v>
      </c>
    </row>
    <row r="45" spans="1:13" x14ac:dyDescent="0.25">
      <c r="A45" t="s">
        <v>84</v>
      </c>
      <c r="B45" s="3" t="s">
        <v>85</v>
      </c>
      <c r="C45" t="s">
        <v>1</v>
      </c>
      <c r="D45" t="s">
        <v>84</v>
      </c>
      <c r="E45" t="s">
        <v>3</v>
      </c>
      <c r="F45" t="s">
        <v>4</v>
      </c>
      <c r="G45" t="s">
        <v>85</v>
      </c>
      <c r="H45" t="str">
        <f>Table_MNM2DBarcode.accdb[[#This Row],[CPC]]&amp;Table_MNM2DBarcode.accdb[[#This Row],[Special]]&amp;B45&amp;Table_MNM2DBarcode.accdb[[#This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091:0304AB0141N:DT011:[DATE]:[SHT]:[SRNO]</v>
      </c>
      <c r="I45" s="1" t="s">
        <v>150</v>
      </c>
      <c r="J45" s="1" t="s">
        <v>154</v>
      </c>
      <c r="K45" s="1" t="s">
        <v>155</v>
      </c>
      <c r="L45" s="1" t="s">
        <v>149</v>
      </c>
      <c r="M45" s="1" t="s">
        <v>157</v>
      </c>
    </row>
    <row r="46" spans="1:13" x14ac:dyDescent="0.25">
      <c r="A46" t="s">
        <v>86</v>
      </c>
      <c r="B46" s="4" t="s">
        <v>87</v>
      </c>
      <c r="C46" t="s">
        <v>1</v>
      </c>
      <c r="D46" t="s">
        <v>86</v>
      </c>
      <c r="E46" t="s">
        <v>3</v>
      </c>
      <c r="F46" t="s">
        <v>4</v>
      </c>
      <c r="G46" t="s">
        <v>87</v>
      </c>
      <c r="H46" t="str">
        <f>Table_MNM2DBarcode.accdb[[#This Row],[CPC]]&amp;Table_MNM2DBarcode.accdb[[#This Row],[Special]]&amp;B46&amp;Table_MNM2DBarcode.accdb[[#This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091:0304AB0100N:DT011:[DATE]:[SHT]:[SRNO]</v>
      </c>
      <c r="I46" s="1" t="s">
        <v>150</v>
      </c>
      <c r="J46" s="1" t="s">
        <v>154</v>
      </c>
      <c r="K46" s="1" t="s">
        <v>155</v>
      </c>
      <c r="L46" s="1" t="s">
        <v>149</v>
      </c>
      <c r="M46" s="1" t="s">
        <v>157</v>
      </c>
    </row>
    <row r="47" spans="1:13" x14ac:dyDescent="0.25">
      <c r="A47" t="s">
        <v>88</v>
      </c>
      <c r="B47" s="3" t="s">
        <v>89</v>
      </c>
      <c r="C47" t="s">
        <v>1</v>
      </c>
      <c r="D47" t="s">
        <v>88</v>
      </c>
      <c r="E47" t="s">
        <v>3</v>
      </c>
      <c r="F47" t="s">
        <v>4</v>
      </c>
      <c r="G47" t="s">
        <v>89</v>
      </c>
      <c r="H47" t="str">
        <f>Table_MNM2DBarcode.accdb[[#This Row],[CPC]]&amp;Table_MNM2DBarcode.accdb[[#This Row],[Special]]&amp;B47&amp;Table_MNM2DBarcode.accdb[[#This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091:0304AB0271N:DT011:[DATE]:[SHT]:[SRNO]</v>
      </c>
      <c r="I47" s="1" t="s">
        <v>150</v>
      </c>
      <c r="J47" s="1" t="s">
        <v>154</v>
      </c>
      <c r="K47" s="1" t="s">
        <v>155</v>
      </c>
      <c r="L47" s="1" t="s">
        <v>149</v>
      </c>
      <c r="M47" s="1" t="s">
        <v>157</v>
      </c>
    </row>
    <row r="48" spans="1:13" x14ac:dyDescent="0.25">
      <c r="A48" t="s">
        <v>90</v>
      </c>
      <c r="B48" s="4" t="s">
        <v>91</v>
      </c>
      <c r="C48" t="s">
        <v>1</v>
      </c>
      <c r="D48" t="s">
        <v>90</v>
      </c>
      <c r="E48" t="s">
        <v>3</v>
      </c>
      <c r="F48" t="s">
        <v>4</v>
      </c>
      <c r="G48" t="s">
        <v>91</v>
      </c>
      <c r="H48" t="str">
        <f>Table_MNM2DBarcode.accdb[[#This Row],[CPC]]&amp;Table_MNM2DBarcode.accdb[[#This Row],[Special]]&amp;B48&amp;Table_MNM2DBarcode.accdb[[#This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091:0304AAU00141N:DT011:[DATE]:[SHT]:[SRNO]</v>
      </c>
      <c r="I48" s="1" t="s">
        <v>150</v>
      </c>
      <c r="J48" s="1" t="s">
        <v>154</v>
      </c>
      <c r="K48" s="1" t="s">
        <v>155</v>
      </c>
      <c r="L48" s="1" t="s">
        <v>149</v>
      </c>
      <c r="M48" s="1" t="s">
        <v>157</v>
      </c>
    </row>
    <row r="49" spans="1:13" x14ac:dyDescent="0.25">
      <c r="A49" t="s">
        <v>92</v>
      </c>
      <c r="B49" s="3" t="s">
        <v>93</v>
      </c>
      <c r="C49" t="s">
        <v>1</v>
      </c>
      <c r="D49" t="s">
        <v>92</v>
      </c>
      <c r="E49" t="s">
        <v>3</v>
      </c>
      <c r="F49" t="s">
        <v>4</v>
      </c>
      <c r="G49" t="s">
        <v>93</v>
      </c>
      <c r="H49" t="str">
        <f>Table_MNM2DBarcode.accdb[[#This Row],[CPC]]&amp;Table_MNM2DBarcode.accdb[[#This Row],[Special]]&amp;B49&amp;Table_MNM2DBarcode.accdb[[#This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091:0304AAU00111N:DT011:[DATE]:[SHT]:[SRNO]</v>
      </c>
      <c r="I49" s="1" t="s">
        <v>150</v>
      </c>
      <c r="J49" s="1" t="s">
        <v>154</v>
      </c>
      <c r="K49" s="1" t="s">
        <v>155</v>
      </c>
      <c r="L49" s="1" t="s">
        <v>149</v>
      </c>
      <c r="M49" s="1" t="s">
        <v>157</v>
      </c>
    </row>
    <row r="50" spans="1:13" x14ac:dyDescent="0.25">
      <c r="A50" t="s">
        <v>94</v>
      </c>
      <c r="B50" s="4" t="s">
        <v>95</v>
      </c>
      <c r="C50" t="s">
        <v>1</v>
      </c>
      <c r="D50" t="s">
        <v>94</v>
      </c>
      <c r="E50" t="s">
        <v>3</v>
      </c>
      <c r="F50" t="s">
        <v>4</v>
      </c>
      <c r="G50" t="s">
        <v>95</v>
      </c>
      <c r="H50" t="str">
        <f>Table_MNM2DBarcode.accdb[[#This Row],[CPC]]&amp;Table_MNM2DBarcode.accdb[[#This Row],[Special]]&amp;B50&amp;Table_MNM2DBarcode.accdb[[#This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091:0304AAU00201N:DT011:[DATE]:[SHT]:[SRNO]</v>
      </c>
      <c r="I50" s="1" t="s">
        <v>150</v>
      </c>
      <c r="J50" s="1" t="s">
        <v>154</v>
      </c>
      <c r="K50" s="1" t="s">
        <v>155</v>
      </c>
      <c r="L50" s="1" t="s">
        <v>149</v>
      </c>
      <c r="M50" s="1" t="s">
        <v>157</v>
      </c>
    </row>
    <row r="51" spans="1:13" x14ac:dyDescent="0.25">
      <c r="A51" t="s">
        <v>96</v>
      </c>
      <c r="B51" s="3" t="s">
        <v>97</v>
      </c>
      <c r="C51" t="s">
        <v>1</v>
      </c>
      <c r="D51" t="s">
        <v>96</v>
      </c>
      <c r="E51" t="s">
        <v>3</v>
      </c>
      <c r="F51" t="s">
        <v>4</v>
      </c>
      <c r="G51" t="s">
        <v>97</v>
      </c>
      <c r="H51" t="str">
        <f>Table_MNM2DBarcode.accdb[[#This Row],[CPC]]&amp;Table_MNM2DBarcode.accdb[[#This Row],[Special]]&amp;B51&amp;Table_MNM2DBarcode.accdb[[#This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091:0304AAU00191N:DT011:[DATE]:[SHT]:[SRNO]</v>
      </c>
      <c r="I51" s="1" t="s">
        <v>150</v>
      </c>
      <c r="J51" s="1" t="s">
        <v>154</v>
      </c>
      <c r="K51" s="1" t="s">
        <v>155</v>
      </c>
      <c r="L51" s="1" t="s">
        <v>149</v>
      </c>
      <c r="M51" s="1" t="s">
        <v>157</v>
      </c>
    </row>
    <row r="52" spans="1:13" x14ac:dyDescent="0.25">
      <c r="A52" t="s">
        <v>98</v>
      </c>
      <c r="B52" s="4" t="s">
        <v>99</v>
      </c>
      <c r="C52" t="s">
        <v>1</v>
      </c>
      <c r="D52" t="s">
        <v>98</v>
      </c>
      <c r="E52" t="s">
        <v>3</v>
      </c>
      <c r="F52" t="s">
        <v>4</v>
      </c>
      <c r="G52" t="s">
        <v>99</v>
      </c>
      <c r="H52" t="str">
        <f>Table_MNM2DBarcode.accdb[[#This Row],[CPC]]&amp;Table_MNM2DBarcode.accdb[[#This Row],[Special]]&amp;B52&amp;Table_MNM2DBarcode.accdb[[#This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091:6301AAB00021N:DT011:[DATE]:[SHT]:[SRNO]</v>
      </c>
      <c r="I52" s="1" t="s">
        <v>150</v>
      </c>
      <c r="J52" s="1" t="s">
        <v>154</v>
      </c>
      <c r="K52" s="1" t="s">
        <v>155</v>
      </c>
      <c r="L52" s="1" t="s">
        <v>149</v>
      </c>
      <c r="M52" s="1" t="s">
        <v>157</v>
      </c>
    </row>
    <row r="53" spans="1:13" x14ac:dyDescent="0.25">
      <c r="A53" t="s">
        <v>100</v>
      </c>
      <c r="B53" s="3" t="s">
        <v>101</v>
      </c>
      <c r="C53" t="s">
        <v>1</v>
      </c>
      <c r="D53" t="s">
        <v>100</v>
      </c>
      <c r="E53" t="s">
        <v>3</v>
      </c>
      <c r="F53" t="s">
        <v>4</v>
      </c>
      <c r="G53" t="s">
        <v>101</v>
      </c>
      <c r="H53" t="str">
        <f>Table_MNM2DBarcode.accdb[[#This Row],[CPC]]&amp;Table_MNM2DBarcode.accdb[[#This Row],[Special]]&amp;B53&amp;Table_MNM2DBarcode.accdb[[#This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091:6301AAB00031N:DT011:[DATE]:[SHT]:[SRNO]</v>
      </c>
      <c r="I53" s="1" t="s">
        <v>150</v>
      </c>
      <c r="J53" s="1" t="s">
        <v>154</v>
      </c>
      <c r="K53" s="1" t="s">
        <v>155</v>
      </c>
      <c r="L53" s="1" t="s">
        <v>149</v>
      </c>
      <c r="M53" s="1" t="s">
        <v>157</v>
      </c>
    </row>
    <row r="54" spans="1:13" x14ac:dyDescent="0.25">
      <c r="A54" t="s">
        <v>102</v>
      </c>
      <c r="B54" s="4" t="s">
        <v>103</v>
      </c>
      <c r="C54" t="s">
        <v>1</v>
      </c>
      <c r="D54" t="s">
        <v>102</v>
      </c>
      <c r="E54" t="s">
        <v>3</v>
      </c>
      <c r="F54" t="s">
        <v>4</v>
      </c>
      <c r="G54" t="s">
        <v>103</v>
      </c>
      <c r="H54" t="str">
        <f>Table_MNM2DBarcode.accdb[[#This Row],[CPC]]&amp;Table_MNM2DBarcode.accdb[[#This Row],[Special]]&amp;B54&amp;Table_MNM2DBarcode.accdb[[#This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091:6301AAB00121N:DT011:[DATE]:[SHT]:[SRNO]</v>
      </c>
      <c r="I54" s="1" t="s">
        <v>150</v>
      </c>
      <c r="J54" s="1" t="s">
        <v>154</v>
      </c>
      <c r="K54" s="1" t="s">
        <v>155</v>
      </c>
      <c r="L54" s="1" t="s">
        <v>149</v>
      </c>
      <c r="M54" s="1" t="s">
        <v>157</v>
      </c>
    </row>
    <row r="55" spans="1:13" x14ac:dyDescent="0.25">
      <c r="A55" t="s">
        <v>104</v>
      </c>
      <c r="B55" s="3" t="s">
        <v>105</v>
      </c>
      <c r="C55" t="s">
        <v>1</v>
      </c>
      <c r="D55" t="s">
        <v>104</v>
      </c>
      <c r="E55" t="s">
        <v>3</v>
      </c>
      <c r="F55" t="s">
        <v>4</v>
      </c>
      <c r="G55" t="s">
        <v>105</v>
      </c>
      <c r="H55" t="str">
        <f>Table_MNM2DBarcode.accdb[[#This Row],[CPC]]&amp;Table_MNM2DBarcode.accdb[[#This Row],[Special]]&amp;B55&amp;Table_MNM2DBarcode.accdb[[#This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091:6301AAB00011N:DT011:[DATE]:[SHT]:[SRNO]</v>
      </c>
      <c r="I55" s="1" t="s">
        <v>150</v>
      </c>
      <c r="J55" s="1" t="s">
        <v>154</v>
      </c>
      <c r="K55" s="1" t="s">
        <v>155</v>
      </c>
      <c r="L55" s="1" t="s">
        <v>149</v>
      </c>
      <c r="M55" s="1" t="s">
        <v>157</v>
      </c>
    </row>
    <row r="56" spans="1:13" x14ac:dyDescent="0.25">
      <c r="A56" t="s">
        <v>106</v>
      </c>
      <c r="B56" s="4" t="s">
        <v>107</v>
      </c>
      <c r="C56" t="s">
        <v>1</v>
      </c>
      <c r="D56" t="s">
        <v>106</v>
      </c>
      <c r="E56" t="s">
        <v>3</v>
      </c>
      <c r="F56" t="s">
        <v>4</v>
      </c>
      <c r="G56" t="s">
        <v>107</v>
      </c>
      <c r="H56" t="str">
        <f>Table_MNM2DBarcode.accdb[[#This Row],[CPC]]&amp;Table_MNM2DBarcode.accdb[[#This Row],[Special]]&amp;B56&amp;Table_MNM2DBarcode.accdb[[#This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091:6301AAB00061N:DT011:[DATE]:[SHT]:[SRNO]</v>
      </c>
      <c r="I56" s="1" t="s">
        <v>150</v>
      </c>
      <c r="J56" s="1" t="s">
        <v>154</v>
      </c>
      <c r="K56" s="1" t="s">
        <v>155</v>
      </c>
      <c r="L56" s="1" t="s">
        <v>149</v>
      </c>
      <c r="M56" s="1" t="s">
        <v>157</v>
      </c>
    </row>
    <row r="57" spans="1:13" x14ac:dyDescent="0.25">
      <c r="A57" t="s">
        <v>108</v>
      </c>
      <c r="B57" s="3" t="s">
        <v>109</v>
      </c>
      <c r="C57" t="s">
        <v>1</v>
      </c>
      <c r="D57" t="s">
        <v>108</v>
      </c>
      <c r="E57" t="s">
        <v>3</v>
      </c>
      <c r="F57" t="s">
        <v>4</v>
      </c>
      <c r="G57" t="s">
        <v>109</v>
      </c>
      <c r="H57" t="str">
        <f>Table_MNM2DBarcode.accdb[[#This Row],[CPC]]&amp;Table_MNM2DBarcode.accdb[[#This Row],[Special]]&amp;B57&amp;Table_MNM2DBarcode.accdb[[#This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091:0304AB0191N:DT011:[DATE]:[SHT]:[SRNO]</v>
      </c>
      <c r="I57" s="1" t="s">
        <v>150</v>
      </c>
      <c r="J57" s="1" t="s">
        <v>154</v>
      </c>
      <c r="K57" s="1" t="s">
        <v>155</v>
      </c>
      <c r="L57" s="1" t="s">
        <v>149</v>
      </c>
      <c r="M57" s="1" t="s">
        <v>157</v>
      </c>
    </row>
    <row r="58" spans="1:13" x14ac:dyDescent="0.25">
      <c r="A58" t="s">
        <v>110</v>
      </c>
      <c r="B58" s="4" t="s">
        <v>111</v>
      </c>
      <c r="C58" t="s">
        <v>1</v>
      </c>
      <c r="D58" t="s">
        <v>110</v>
      </c>
      <c r="E58" t="s">
        <v>3</v>
      </c>
      <c r="F58" t="s">
        <v>4</v>
      </c>
      <c r="G58" t="s">
        <v>111</v>
      </c>
      <c r="H58" t="str">
        <f>Table_MNM2DBarcode.accdb[[#This Row],[CPC]]&amp;Table_MNM2DBarcode.accdb[[#This Row],[Special]]&amp;B58&amp;Table_MNM2DBarcode.accdb[[#This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091:0313BAT00021N:DT011:[DATE]:[SHT]:[SRNO]</v>
      </c>
      <c r="I58" s="1" t="s">
        <v>150</v>
      </c>
      <c r="J58" s="1" t="s">
        <v>154</v>
      </c>
      <c r="K58" s="1" t="s">
        <v>155</v>
      </c>
      <c r="L58" s="1" t="s">
        <v>149</v>
      </c>
      <c r="M58" s="1" t="s">
        <v>157</v>
      </c>
    </row>
    <row r="59" spans="1:13" x14ac:dyDescent="0.25">
      <c r="A59" t="s">
        <v>112</v>
      </c>
      <c r="B59" s="3" t="s">
        <v>113</v>
      </c>
      <c r="C59" t="s">
        <v>1</v>
      </c>
      <c r="D59" t="s">
        <v>112</v>
      </c>
      <c r="E59" t="s">
        <v>3</v>
      </c>
      <c r="F59" t="s">
        <v>4</v>
      </c>
      <c r="G59" t="s">
        <v>113</v>
      </c>
      <c r="H59" t="str">
        <f>Table_MNM2DBarcode.accdb[[#This Row],[CPC]]&amp;Table_MNM2DBarcode.accdb[[#This Row],[Special]]&amp;B59&amp;Table_MNM2DBarcode.accdb[[#This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091:0304AAB00911N:DT011:[DATE]:[SHT]:[SRNO]</v>
      </c>
      <c r="I59" s="1" t="s">
        <v>150</v>
      </c>
      <c r="J59" s="1" t="s">
        <v>154</v>
      </c>
      <c r="K59" s="1" t="s">
        <v>155</v>
      </c>
      <c r="L59" s="1" t="s">
        <v>149</v>
      </c>
      <c r="M59" s="1" t="s">
        <v>157</v>
      </c>
    </row>
    <row r="60" spans="1:13" x14ac:dyDescent="0.25">
      <c r="A60" s="1" t="s">
        <v>119</v>
      </c>
      <c r="B60" s="4" t="s">
        <v>120</v>
      </c>
      <c r="C60" s="1" t="s">
        <v>1</v>
      </c>
      <c r="D60" s="1" t="s">
        <v>119</v>
      </c>
      <c r="E60" s="1" t="s">
        <v>3</v>
      </c>
      <c r="F60" s="1" t="s">
        <v>4</v>
      </c>
      <c r="G60" s="1" t="s">
        <v>120</v>
      </c>
      <c r="H60" t="str">
        <f>Table_MNM2DBarcode.accdb[[#This Row],[CPC]]&amp;Table_MNM2DBarcode.accdb[[#This Row],[Special]]&amp;B60&amp;Table_MNM2DBarcode.accdb[[#This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091:6301AAN00251N:DT011:[DATE]:[SHT]:[SRNO]</v>
      </c>
      <c r="I60" s="1" t="s">
        <v>150</v>
      </c>
      <c r="J60" s="1" t="s">
        <v>154</v>
      </c>
      <c r="K60" s="1" t="s">
        <v>155</v>
      </c>
      <c r="L60" s="1" t="s">
        <v>149</v>
      </c>
      <c r="M60" s="1" t="s">
        <v>157</v>
      </c>
    </row>
    <row r="61" spans="1:13" x14ac:dyDescent="0.25">
      <c r="A61" s="1" t="s">
        <v>121</v>
      </c>
      <c r="B61" s="3" t="s">
        <v>122</v>
      </c>
      <c r="C61" s="1" t="s">
        <v>1</v>
      </c>
      <c r="D61" s="1" t="s">
        <v>121</v>
      </c>
      <c r="E61" s="1" t="s">
        <v>3</v>
      </c>
      <c r="F61" s="1" t="s">
        <v>4</v>
      </c>
      <c r="G61" s="1" t="s">
        <v>122</v>
      </c>
      <c r="H61" t="str">
        <f>Table_MNM2DBarcode.accdb[[#This Row],[CPC]]&amp;Table_MNM2DBarcode.accdb[[#This Row],[Special]]&amp;B61&amp;Table_MNM2DBarcode.accdb[[#This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091:6301AAN00271N:DT011:[DATE]:[SHT]:[SRNO]</v>
      </c>
      <c r="I61" s="1" t="s">
        <v>150</v>
      </c>
      <c r="J61" s="1" t="s">
        <v>154</v>
      </c>
      <c r="K61" s="1" t="s">
        <v>155</v>
      </c>
      <c r="L61" s="1" t="s">
        <v>149</v>
      </c>
      <c r="M61" s="1" t="s">
        <v>157</v>
      </c>
    </row>
    <row r="62" spans="1:13" x14ac:dyDescent="0.25">
      <c r="A62" t="s">
        <v>137</v>
      </c>
      <c r="B62" s="5" t="s">
        <v>129</v>
      </c>
      <c r="C62" s="1" t="s">
        <v>1</v>
      </c>
      <c r="D62" t="s">
        <v>126</v>
      </c>
      <c r="E62" s="1" t="s">
        <v>128</v>
      </c>
      <c r="F62" s="1" t="s">
        <v>127</v>
      </c>
      <c r="G62" s="2" t="s">
        <v>129</v>
      </c>
      <c r="H62" t="str">
        <f>Table_MNM2DBarcode.accdb[[#This Row],[CPC]]&amp;Table_MNM2DBarcode.accdb[[#This Row],[Special]]&amp;B62&amp;Table_MNM2DBarcode.accdb[[#This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T63620:00570950100258:TATA TOYO:[DATE]:[SHT]:[SRNO]</v>
      </c>
      <c r="I62" s="1" t="s">
        <v>150</v>
      </c>
      <c r="J62" s="1" t="s">
        <v>154</v>
      </c>
      <c r="K62" s="1" t="s">
        <v>155</v>
      </c>
      <c r="L62" s="1" t="s">
        <v>149</v>
      </c>
      <c r="M62" s="1" t="s">
        <v>157</v>
      </c>
    </row>
    <row r="63" spans="1:13" x14ac:dyDescent="0.25">
      <c r="A63" t="s">
        <v>133</v>
      </c>
      <c r="B63" s="1" t="s">
        <v>132</v>
      </c>
      <c r="C63" s="1" t="s">
        <v>1</v>
      </c>
      <c r="D63" s="1" t="s">
        <v>133</v>
      </c>
      <c r="E63" s="1" t="s">
        <v>3</v>
      </c>
      <c r="F63" s="1" t="s">
        <v>4</v>
      </c>
      <c r="G63" s="1" t="s">
        <v>132</v>
      </c>
      <c r="H63" t="str">
        <f>Table_MNM2DBarcode.accdb[[#This Row],[CPC]]&amp;Table_MNM2DBarcode.accdb[[#This Row],[Special]]&amp;B63&amp;Table_MNM2DBarcode.accdb[[#This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091:0304AAM02561N:DT011:[DATE]:[SHT]:[SRNO]</v>
      </c>
      <c r="I63" s="1" t="s">
        <v>150</v>
      </c>
      <c r="J63" s="1" t="s">
        <v>154</v>
      </c>
      <c r="K63" s="1" t="s">
        <v>155</v>
      </c>
      <c r="L63" s="1" t="s">
        <v>149</v>
      </c>
      <c r="M63" s="1" t="s">
        <v>157</v>
      </c>
    </row>
    <row r="64" spans="1:13" x14ac:dyDescent="0.25">
      <c r="A64" t="s">
        <v>123</v>
      </c>
      <c r="B64" s="1" t="s">
        <v>135</v>
      </c>
      <c r="C64" s="1" t="s">
        <v>1</v>
      </c>
      <c r="D64" t="s">
        <v>123</v>
      </c>
      <c r="E64" s="1" t="s">
        <v>3</v>
      </c>
      <c r="F64" s="1" t="s">
        <v>4</v>
      </c>
      <c r="G64" t="s">
        <v>135</v>
      </c>
      <c r="H64" t="str">
        <f>Table_MNM2DBarcode.accdb[[#This Row],[CPC]]&amp;Table_MNM2DBarcode.accdb[[#This Row],[Special]]&amp;B64&amp;Table_MNM2DBarcode.accdb[[#This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091:6301AAA00090N:DT011:[DATE]:[SHT]:[SRNO]</v>
      </c>
      <c r="I64" s="1" t="s">
        <v>150</v>
      </c>
      <c r="J64" s="1" t="s">
        <v>154</v>
      </c>
      <c r="K64" s="1" t="s">
        <v>155</v>
      </c>
      <c r="L64" s="1" t="s">
        <v>149</v>
      </c>
      <c r="M64" s="1" t="s">
        <v>157</v>
      </c>
    </row>
    <row r="65" spans="1:13" x14ac:dyDescent="0.25">
      <c r="A65" s="1" t="s">
        <v>125</v>
      </c>
      <c r="B65" s="7" t="s">
        <v>124</v>
      </c>
      <c r="C65" s="1" t="s">
        <v>1</v>
      </c>
      <c r="D65" s="1" t="s">
        <v>125</v>
      </c>
      <c r="E65" s="1" t="s">
        <v>3</v>
      </c>
      <c r="F65" s="1" t="s">
        <v>4</v>
      </c>
      <c r="G65" s="1" t="s">
        <v>124</v>
      </c>
      <c r="H65" t="str">
        <f>Table_MNM2DBarcode.accdb[[#This Row],[CPC]]&amp;Table_MNM2DBarcode.accdb[[#This Row],[Special]]&amp;B65&amp;Table_MNM2DBarcode.accdb[[#This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091:S6301A000031N:DT011:[DATE]:[SHT]:[SRNO]</v>
      </c>
      <c r="I65" s="1" t="s">
        <v>150</v>
      </c>
      <c r="J65" s="1" t="s">
        <v>154</v>
      </c>
      <c r="K65" s="1" t="s">
        <v>155</v>
      </c>
      <c r="L65" s="1" t="s">
        <v>149</v>
      </c>
      <c r="M65" s="1" t="s">
        <v>157</v>
      </c>
    </row>
    <row r="66" spans="1:13" x14ac:dyDescent="0.25">
      <c r="A66" s="1" t="s">
        <v>138</v>
      </c>
      <c r="B66" s="5" t="s">
        <v>136</v>
      </c>
      <c r="C66" s="5" t="s">
        <v>1</v>
      </c>
      <c r="D66" s="5" t="s">
        <v>126</v>
      </c>
      <c r="E66" s="5" t="s">
        <v>128</v>
      </c>
      <c r="F66" s="5" t="s">
        <v>127</v>
      </c>
      <c r="G66" s="5" t="s">
        <v>136</v>
      </c>
      <c r="H66" s="12" t="str">
        <f>Table_MNM2DBarcode.accdb[[#This Row],[CPC]]&amp;Table_MNM2DBarcode.accdb[[#This Row],[Special]]&amp;B66&amp;Table_MNM2DBarcode.accdb[[#This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T63620:00570950100283:TATA TOYO:[DATE]:[SHT]:[SRNO]</v>
      </c>
      <c r="I66" s="1" t="s">
        <v>150</v>
      </c>
      <c r="J66" s="1" t="s">
        <v>154</v>
      </c>
      <c r="K66" s="1" t="s">
        <v>155</v>
      </c>
      <c r="L66" s="1" t="s">
        <v>149</v>
      </c>
      <c r="M66" s="1" t="s">
        <v>157</v>
      </c>
    </row>
    <row r="67" spans="1:13" x14ac:dyDescent="0.25">
      <c r="A67" s="9" t="s">
        <v>139</v>
      </c>
      <c r="B67" s="1" t="s">
        <v>140</v>
      </c>
      <c r="C67" s="5" t="s">
        <v>1</v>
      </c>
      <c r="D67" s="9" t="s">
        <v>139</v>
      </c>
      <c r="E67" s="8" t="s">
        <v>3</v>
      </c>
      <c r="F67" s="8" t="s">
        <v>4</v>
      </c>
      <c r="G67" s="1" t="s">
        <v>140</v>
      </c>
      <c r="H67" s="12" t="str">
        <f>Table_MNM2DBarcode.accdb[[#This Row],[CPC]]&amp;Table_MNM2DBarcode.accdb[[#This Row],[Special]]&amp;B67&amp;Table_MNM2DBarcode.accdb[[#This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091:0304AAW00201N:DT011:[DATE]:[SHT]:[SRNO]</v>
      </c>
      <c r="I67" s="1" t="s">
        <v>150</v>
      </c>
      <c r="J67" s="1" t="s">
        <v>154</v>
      </c>
      <c r="K67" s="1" t="s">
        <v>155</v>
      </c>
      <c r="L67" s="1" t="s">
        <v>149</v>
      </c>
      <c r="M67" s="1" t="s">
        <v>157</v>
      </c>
    </row>
    <row r="68" spans="1:13" x14ac:dyDescent="0.25">
      <c r="A68" t="s">
        <v>141</v>
      </c>
      <c r="B68" s="1" t="s">
        <v>142</v>
      </c>
      <c r="C68" s="5" t="s">
        <v>1</v>
      </c>
      <c r="D68" s="1" t="s">
        <v>141</v>
      </c>
      <c r="E68" s="8" t="s">
        <v>3</v>
      </c>
      <c r="F68" s="8" t="s">
        <v>4</v>
      </c>
      <c r="G68" s="1" t="s">
        <v>142</v>
      </c>
      <c r="H68" s="12" t="str">
        <f>Table_MNM2DBarcode.accdb[[#This Row],[CPC]]&amp;Table_MNM2DBarcode.accdb[[#This Row],[Special]]&amp;B68&amp;Table_MNM2DBarcode.accdb[[#This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091:008020134U91:DT011:[DATE]:[SHT]:[SRNO]</v>
      </c>
      <c r="I68" s="1" t="s">
        <v>150</v>
      </c>
      <c r="J68" s="1" t="s">
        <v>154</v>
      </c>
      <c r="K68" s="1" t="s">
        <v>155</v>
      </c>
      <c r="L68" s="1" t="s">
        <v>149</v>
      </c>
      <c r="M68" s="1" t="s">
        <v>157</v>
      </c>
    </row>
    <row r="69" spans="1:13" x14ac:dyDescent="0.25">
      <c r="A69" s="8" t="s">
        <v>145</v>
      </c>
      <c r="B69" s="11" t="s">
        <v>146</v>
      </c>
      <c r="C69" s="5" t="s">
        <v>1</v>
      </c>
      <c r="D69" s="8" t="s">
        <v>145</v>
      </c>
      <c r="E69" s="8" t="s">
        <v>3</v>
      </c>
      <c r="F69" s="8" t="s">
        <v>4</v>
      </c>
      <c r="G69" s="11" t="s">
        <v>146</v>
      </c>
      <c r="H69" s="12" t="str">
        <f>Table_MNM2DBarcode.accdb[[#This Row],[CPC]]&amp;Table_MNM2DBarcode.accdb[[#This Row],[Special]]&amp;B69&amp;Table_MNM2DBarcode.accdb[[#This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091:006014970V91:DT011:[DATE]:[SHT]:[SRNO]</v>
      </c>
      <c r="I69" s="1" t="s">
        <v>150</v>
      </c>
      <c r="J69" s="1" t="s">
        <v>154</v>
      </c>
      <c r="K69" s="1" t="s">
        <v>155</v>
      </c>
      <c r="L69" s="1" t="s">
        <v>149</v>
      </c>
      <c r="M69" s="1" t="s">
        <v>157</v>
      </c>
    </row>
    <row r="70" spans="1:13" x14ac:dyDescent="0.25">
      <c r="A70" s="10" t="s">
        <v>143</v>
      </c>
      <c r="B70" s="7" t="s">
        <v>144</v>
      </c>
      <c r="C70" s="5" t="s">
        <v>1</v>
      </c>
      <c r="D70" s="10" t="s">
        <v>143</v>
      </c>
      <c r="E70" s="8" t="s">
        <v>3</v>
      </c>
      <c r="F70" s="8" t="s">
        <v>4</v>
      </c>
      <c r="G70" s="7" t="s">
        <v>144</v>
      </c>
      <c r="H70" s="12" t="str">
        <f>Table_MNM2DBarcode.accdb[[#This Row],[CPC]]&amp;Table_MNM2DBarcode.accdb[[#This Row],[Special]]&amp;B70&amp;Table_MNM2DBarcode.accdb[[#This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091:006014969V91:DT011:[DATE]:[SHT]:[SRNO]</v>
      </c>
      <c r="I70" s="1" t="s">
        <v>150</v>
      </c>
      <c r="J70" s="1" t="s">
        <v>154</v>
      </c>
      <c r="K70" s="1" t="s">
        <v>155</v>
      </c>
      <c r="L70" s="1" t="s">
        <v>149</v>
      </c>
      <c r="M70" s="1" t="s">
        <v>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ttrbrcd1</dc:creator>
  <cp:lastModifiedBy>IT HELPDESK CHAKAN</cp:lastModifiedBy>
  <dcterms:created xsi:type="dcterms:W3CDTF">2019-09-13T12:40:40Z</dcterms:created>
  <dcterms:modified xsi:type="dcterms:W3CDTF">2021-08-12T09:40:10Z</dcterms:modified>
</cp:coreProperties>
</file>