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rc00030\OneDrive - tataautocomp.com\Desktop\"/>
    </mc:Choice>
  </mc:AlternateContent>
  <bookViews>
    <workbookView xWindow="0" yWindow="0" windowWidth="20490" windowHeight="6945"/>
  </bookViews>
  <sheets>
    <sheet name="Sheet1" sheetId="1" r:id="rId1"/>
    <sheet name="Sheet2" sheetId="2" r:id="rId2"/>
    <sheet name="Sheet3" sheetId="3" r:id="rId3"/>
  </sheets>
  <definedNames>
    <definedName name="ToyoMRP" localSheetId="0" hidden="1">Sheet1!$C$1:$I$563</definedName>
  </definedNames>
  <calcPr calcId="145621"/>
</workbook>
</file>

<file path=xl/connections.xml><?xml version="1.0" encoding="utf-8"?>
<connections xmlns="http://schemas.openxmlformats.org/spreadsheetml/2006/main">
  <connection id="1" sourceFile="C:\Users\ttrc00030\Desktop\ToyoMRP.mdb" keepAlive="1" name="ToyoMRP" type="5" refreshedVersion="4" background="1" saveData="1">
    <dbPr connection="Provider=Microsoft.ACE.OLEDB.12.0;User ID=Admin;Data Source=C:\Users\ttrc00030\Desktop\ToyoMRP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tblMRP" commandType="3"/>
  </connection>
</connections>
</file>

<file path=xl/sharedStrings.xml><?xml version="1.0" encoding="utf-8"?>
<sst xmlns="http://schemas.openxmlformats.org/spreadsheetml/2006/main" count="3979" uniqueCount="1385">
  <si>
    <t>DESCRIPTION</t>
  </si>
  <si>
    <t>MRP</t>
  </si>
  <si>
    <t>CoreSize2</t>
  </si>
  <si>
    <t>F8</t>
  </si>
  <si>
    <t>A0ABB0101M00</t>
  </si>
  <si>
    <t>CORE ASSY - LPT 2518</t>
  </si>
  <si>
    <t>537 X 785 X 48</t>
  </si>
  <si>
    <t>Radiators/ Intercooler/Accessories</t>
  </si>
  <si>
    <t>CORE</t>
  </si>
  <si>
    <t>A8AMB0101M00</t>
  </si>
  <si>
    <t>CORE ASSY - EICHER 85 KW - BRZD</t>
  </si>
  <si>
    <t>488.2 X 598 X 48</t>
  </si>
  <si>
    <t>Radiators/intercooler/Accessories</t>
  </si>
  <si>
    <t>B1AXB0101M00</t>
  </si>
  <si>
    <t>537.2 X 785 X 48</t>
  </si>
  <si>
    <t>A0KZB5001M00</t>
  </si>
  <si>
    <t>ASSY. RADIATOR 1616 BS IV- 0253</t>
  </si>
  <si>
    <t>625 X 650 X 48</t>
  </si>
  <si>
    <t>RADIATOR</t>
  </si>
  <si>
    <t>A0JNB5001M00</t>
  </si>
  <si>
    <t>RADIATOR ASSY 207 DI BS4</t>
  </si>
  <si>
    <t>420 X 515 X 24</t>
  </si>
  <si>
    <t>A0KHB0101M00</t>
  </si>
  <si>
    <t>CORE ASSY (RAD)-BRZ-SFC 407 75 PS</t>
  </si>
  <si>
    <t>A7GNA5001M00</t>
  </si>
  <si>
    <t>RAD-SHROUD ASSY_FE 855/744_P10000899C</t>
  </si>
  <si>
    <t>400 X 465 X 48</t>
  </si>
  <si>
    <t>RADIATOR + SHROUD</t>
  </si>
  <si>
    <t>A5FWB5040M01</t>
  </si>
  <si>
    <t>419 X 430 X 24</t>
  </si>
  <si>
    <t>B4AKB5002S00</t>
  </si>
  <si>
    <t>RADIATOR FOR MARUTI ALTO LX / WAGON R</t>
  </si>
  <si>
    <t>354 X 359 X 16</t>
  </si>
  <si>
    <t>Radiator</t>
  </si>
  <si>
    <t>B4ALB5002S00</t>
  </si>
  <si>
    <t>RADIATOR FOR MARUTI OMNI VAN</t>
  </si>
  <si>
    <t>240 X 407 X 16</t>
  </si>
  <si>
    <t>B4AMB5002S00</t>
  </si>
  <si>
    <t>RADIATOR FOR MARUTI SWIFT / D'ZIRE DIESEL (OLD)</t>
  </si>
  <si>
    <t>376 X 544 X 22</t>
  </si>
  <si>
    <t>B4ANB5002S00</t>
  </si>
  <si>
    <t>RADIATOR FOR MARUTI SWIFT DIESEL/ ERTIGA NEW</t>
  </si>
  <si>
    <t>400 X 525 X 22</t>
  </si>
  <si>
    <t>B4APB5002S00</t>
  </si>
  <si>
    <t>RADIATOR FOR TOYOTA INNVOVA</t>
  </si>
  <si>
    <t>522 X 661 X 22</t>
  </si>
  <si>
    <t>B4AQB5002S00</t>
  </si>
  <si>
    <t>RADIATOR FOR MAHINDRA SCORPIO M HAWK</t>
  </si>
  <si>
    <t xml:space="preserve">550 x 563 x 22 </t>
  </si>
  <si>
    <t>B4ARB5002S00</t>
  </si>
  <si>
    <t>RADIATOR FOR TATA INDICA- DIESEL</t>
  </si>
  <si>
    <t>610 X 359 x 22</t>
  </si>
  <si>
    <t>B4ASB5002S00</t>
  </si>
  <si>
    <t>RADIATOR FOR HYUNDAI-SANTRO XING</t>
  </si>
  <si>
    <t>411 x 388 x 16</t>
  </si>
  <si>
    <t>B4ATB5002S00</t>
  </si>
  <si>
    <t>RADIATOR FOR MAHINDRA-XYLO</t>
  </si>
  <si>
    <t>585 x 563 x 22</t>
  </si>
  <si>
    <t>B4AUB5002S00</t>
  </si>
  <si>
    <t>RADIATOR FOR MAHINDRA- XUV 500</t>
  </si>
  <si>
    <t>652 x 563 x 22</t>
  </si>
  <si>
    <t>B4AVB5002S00</t>
  </si>
  <si>
    <t>RADIATOR FOR TATA INDIGO DIESEL</t>
  </si>
  <si>
    <t>610 x 359 x 22</t>
  </si>
  <si>
    <t>B4AKB5001S00</t>
  </si>
  <si>
    <t>B4ALB5001S00</t>
  </si>
  <si>
    <t>B4AMB5001S00</t>
  </si>
  <si>
    <t>B4ANB5001S00</t>
  </si>
  <si>
    <t>B4APB5001S00</t>
  </si>
  <si>
    <t>B4AQB5001S00</t>
  </si>
  <si>
    <t>B4ARB5001S00</t>
  </si>
  <si>
    <t>B4ASB5001S00</t>
  </si>
  <si>
    <t>B4ATB5001S00</t>
  </si>
  <si>
    <t>B4AUB5001S00</t>
  </si>
  <si>
    <t>B4AVB5001S00</t>
  </si>
  <si>
    <t>B4ADB0101M00</t>
  </si>
  <si>
    <t>RADIATOR FOR TATA ACE BS3</t>
  </si>
  <si>
    <t>365 x 339 x 16</t>
  </si>
  <si>
    <t>A0HLB5001M00</t>
  </si>
  <si>
    <t>RADIATOR ASSEMBLY</t>
  </si>
  <si>
    <t>A7DRA5005M00</t>
  </si>
  <si>
    <t>RADIATOR SHROUD ASSY-M-STAR-006014015C91</t>
  </si>
  <si>
    <t>A8AQB5001M00</t>
  </si>
  <si>
    <t>RADIATOR - EICHER CNG- ID208821</t>
  </si>
  <si>
    <t>A8BBA5001M00</t>
  </si>
  <si>
    <t>RADIATOR WITH FRAME-BMTC 5840-ID 306860</t>
  </si>
  <si>
    <t>A5RCB5090M00</t>
  </si>
  <si>
    <t>3718/CTTP 180 HP ASSY w/o MS</t>
  </si>
  <si>
    <t>855 X 552 X 48</t>
  </si>
  <si>
    <t>A5QLB5001M00</t>
  </si>
  <si>
    <t>RAD ASSY-VIKING 160HP BS4  w/o MS</t>
  </si>
  <si>
    <t>755 X 552 X 48</t>
  </si>
  <si>
    <t>A0BYB5001S01</t>
  </si>
  <si>
    <t>488 X 550 X 48</t>
  </si>
  <si>
    <t>A8BFB5001M01</t>
  </si>
  <si>
    <t>RADIATOR ASSY - 90kW BS-4 (ID306637)</t>
  </si>
  <si>
    <t>488 X 598 X 48</t>
  </si>
  <si>
    <t>A8DNA5005M00</t>
  </si>
  <si>
    <t>DAT - PRO-5000 BS4 ( Eicher Models)</t>
  </si>
  <si>
    <t>A0GWA5002M00</t>
  </si>
  <si>
    <t>DAT ASSY- 1518 5L ULTRA TRUCK</t>
  </si>
  <si>
    <t>A0FBB5001M00</t>
  </si>
  <si>
    <t>RADIATOR ASSY -WINGER 2.2L</t>
  </si>
  <si>
    <t>372 X 650 X 24</t>
  </si>
  <si>
    <t>A0AMB5001M02</t>
  </si>
  <si>
    <t>RADIATOR - LPO 1316 ( 0168 )</t>
  </si>
  <si>
    <t>537 X 740 X 48</t>
  </si>
  <si>
    <t>A0APB5001M00</t>
  </si>
  <si>
    <t>RADIATOR-LPT 2516 TC (W/O SHROUD &amp; DAT) ( 0344 )</t>
  </si>
  <si>
    <t>A0APC5001M00</t>
  </si>
  <si>
    <t>INTERCOOLER LPT 2516 HM ( 9916 )</t>
  </si>
  <si>
    <t>526 X 547 X 43</t>
  </si>
  <si>
    <t>INTERCOOLER</t>
  </si>
  <si>
    <t>A0ATB5001M00</t>
  </si>
  <si>
    <t>RADIATOR LPT 3015 TLT CAB ( 0306 )</t>
  </si>
  <si>
    <t>537 X 560 X 48</t>
  </si>
  <si>
    <t>A0AVB5001M00</t>
  </si>
  <si>
    <t>RADIATOR - SFC407 CNG BS3  ( 0281 )</t>
  </si>
  <si>
    <t>A0AXA5003M00</t>
  </si>
  <si>
    <t>RAD+RES.TANK -1512 TILL CAB ( 0337 )</t>
  </si>
  <si>
    <t>537 X 525 X 48</t>
  </si>
  <si>
    <t>RADIATOR + DAT</t>
  </si>
  <si>
    <t>A0AXB5005M00</t>
  </si>
  <si>
    <t>Radiator W/O MS LP 1512 ( W/O MS )</t>
  </si>
  <si>
    <t>Radiator W/O MS</t>
  </si>
  <si>
    <t>A0BHC5001M00</t>
  </si>
  <si>
    <t>INTER COOLER - LPT 613 TC ( 9906 )</t>
  </si>
  <si>
    <t>428 X 547 X 43</t>
  </si>
  <si>
    <t>A0BJB5001M00</t>
  </si>
  <si>
    <t>RADIATOR - LPS 3516 / 4018 ( 0341 )</t>
  </si>
  <si>
    <t>A0BJB5009M00</t>
  </si>
  <si>
    <t>Radiator W/O MS LPS 3516/ 4018 ( W/O MS )</t>
  </si>
  <si>
    <t>A0BLA5015M00</t>
  </si>
  <si>
    <t>Rad with fan motor Zip/Iris ( 0114 )</t>
  </si>
  <si>
    <t>213 X 300 X 18</t>
  </si>
  <si>
    <t>RADIATOR + FAN MOTOR + SHROUD</t>
  </si>
  <si>
    <t>A0BLB5010M00</t>
  </si>
  <si>
    <t>Rad - Zip/Iris ( 0106 )</t>
  </si>
  <si>
    <t>A0BNA5015M00</t>
  </si>
  <si>
    <t>ECS - ACE BS3  WITH MOTOR ( 0110 )</t>
  </si>
  <si>
    <t>341 X 365 X 18</t>
  </si>
  <si>
    <t>A0BNB5006M00</t>
  </si>
  <si>
    <t>RADIATOR BS3 W/O THERMOSW ACE ( 0104 )</t>
  </si>
  <si>
    <t>A0BQA5001M00</t>
  </si>
  <si>
    <t>ECS - SFC 709 EX ( 0318 )</t>
  </si>
  <si>
    <t>R- 488 X 485 X 36</t>
  </si>
  <si>
    <t>I - 288 X 452 X 43</t>
  </si>
  <si>
    <t>RADIATOR + INTERCOOLER + SHROUD</t>
  </si>
  <si>
    <t>A0BQB5001M00</t>
  </si>
  <si>
    <t>RADIATOR SFC 709 ( 0319 )</t>
  </si>
  <si>
    <t>488 X 485 X 36</t>
  </si>
  <si>
    <t>A0BQC5001M00</t>
  </si>
  <si>
    <t>INTER COOLER - SFC 709EX HT  ( 0109 )</t>
  </si>
  <si>
    <t>288 X 452 X 43</t>
  </si>
  <si>
    <t>A0BWB5001M00</t>
  </si>
  <si>
    <t>RADIATOR ASSY LPO 918 RAD ( 0190 )</t>
  </si>
  <si>
    <t>A0BWC5001M00</t>
  </si>
  <si>
    <t>IC ASSY- LPO 918 TC ( 9902 )</t>
  </si>
  <si>
    <t>A0BXA5001M00</t>
  </si>
  <si>
    <t>RADIATOR LPT 2515 EX with  PL TANK ( 0315 )</t>
  </si>
  <si>
    <t>A0BXA5002M00</t>
  </si>
  <si>
    <t>Reserve Tank Assy Complete- LPT 2515 ( 0286 )</t>
  </si>
  <si>
    <t>DAT - 9 L</t>
  </si>
  <si>
    <t>A0BXB5001M00</t>
  </si>
  <si>
    <t>RADIATOR - LPT 2515 EX ( 0290 )</t>
  </si>
  <si>
    <t>A0BXB5009M00</t>
  </si>
  <si>
    <t>Radiator W/O MS LPT 2515 EX ( W/O MS )</t>
  </si>
  <si>
    <t>A0BXC5001M00</t>
  </si>
  <si>
    <t>INTERCOOLER 2515 EX ( 9908 )</t>
  </si>
  <si>
    <t>A0BYA5001M00</t>
  </si>
  <si>
    <t>ECS - SFC 410 BSIII ( 0259 )</t>
  </si>
  <si>
    <t>R - 488 X 485 X 3</t>
  </si>
  <si>
    <t>_x000D_
I - 246 X 452 X 6</t>
  </si>
  <si>
    <t>RADIATOR + INTERCOOLER</t>
  </si>
  <si>
    <t>A0BYB5001M00</t>
  </si>
  <si>
    <t>RADIATOR - SFC410 EIII ( 0261 )</t>
  </si>
  <si>
    <t>A0BYC5001M00</t>
  </si>
  <si>
    <t>INTERCOOLER - SFC 410 EIII ( 9903 )</t>
  </si>
  <si>
    <t>246 X 452 X 65</t>
  </si>
  <si>
    <t>A0BZA5001M00</t>
  </si>
  <si>
    <t>ECS - 1613 TC PL RES TANK  ( 0180 )</t>
  </si>
  <si>
    <t>A0BZA5007M00</t>
  </si>
  <si>
    <t>ECS SE SK 1613 TC BS3 ( 0197 )</t>
  </si>
  <si>
    <t>R- 537 X 560 X 36</t>
  </si>
  <si>
    <t>I- 312 X 547 X 49</t>
  </si>
  <si>
    <t>A0BZB5003M00</t>
  </si>
  <si>
    <t>RAD SESK 1613 TC BsIII ( 0207 )</t>
  </si>
  <si>
    <t>537 X 560 X 36</t>
  </si>
  <si>
    <t>A0BZC5001M00</t>
  </si>
  <si>
    <t>I C ASSY-SESK 1613 BS2 VAVE ( 9925 )</t>
  </si>
  <si>
    <t>312 X 547 X 49</t>
  </si>
  <si>
    <t>A0CCB5005M00</t>
  </si>
  <si>
    <t>RADIATOR - SUMO VICTA  ( 0281 )</t>
  </si>
  <si>
    <t>488 X 440 X 48</t>
  </si>
  <si>
    <t>A0CDB5001M00</t>
  </si>
  <si>
    <t>RADIATORS – SUMO DIESEL  ( 0215 )</t>
  </si>
  <si>
    <t>488 X 440 X 36</t>
  </si>
  <si>
    <t>A0CDC5003M00</t>
  </si>
  <si>
    <t>INTERCOOLER - SUMO  ( 9937 )</t>
  </si>
  <si>
    <t>218 X 260 X 65</t>
  </si>
  <si>
    <t>A0CEA5003M00</t>
  </si>
  <si>
    <t>RADIATOR- LPT 407WITH NLT  ( 0317 )</t>
  </si>
  <si>
    <t>A0CEB5001M00</t>
  </si>
  <si>
    <t>RADIATOR LPT 407 ( 0233 )</t>
  </si>
  <si>
    <t>A0CFB0101M01</t>
  </si>
  <si>
    <t>CORE SFC 407</t>
  </si>
  <si>
    <t>A0CFB5001M04</t>
  </si>
  <si>
    <t>RADIATOR SFC 407 ( 0189 )</t>
  </si>
  <si>
    <t>A0CFB5009M00</t>
  </si>
  <si>
    <t>Radiator W/O MS SFC 407 ( W/O MS )</t>
  </si>
  <si>
    <t>A0CIA5001M00</t>
  </si>
  <si>
    <t>RAD+RES.TANK-LP1512 ( 0333 )</t>
  </si>
  <si>
    <t>A0CIA5003M02</t>
  </si>
  <si>
    <t>Reserve Tank Assy Complete- LP 1512 ( 0301 )</t>
  </si>
  <si>
    <t>A0CIB0101M00</t>
  </si>
  <si>
    <t>CORE ASSY - 1512,709</t>
  </si>
  <si>
    <t>A0CIC5001M04</t>
  </si>
  <si>
    <t>INTERCOOLER - LP 1512 ( 9911 )</t>
  </si>
  <si>
    <t>A0CJB5001M00</t>
  </si>
  <si>
    <t>RADIATOR - LPT 709 ( 0304 )</t>
  </si>
  <si>
    <t>A0CJB5002M00</t>
  </si>
  <si>
    <t>RADIATOR - LPT709 W/O SHRD ( 0282 )</t>
  </si>
  <si>
    <t>A0CKB5001M02</t>
  </si>
  <si>
    <t>RADIATOR 4DL TURBO ( 0256 )</t>
  </si>
  <si>
    <t>488 X 485 X 48</t>
  </si>
  <si>
    <t>A0CMA5004M00</t>
  </si>
  <si>
    <t>ECS-LPO 1512 TC BS3 ( 0185 )</t>
  </si>
  <si>
    <t>A0CMA5005M00</t>
  </si>
  <si>
    <t>ECS-LPO 1512 TC 55 BS3 ( 0191 )</t>
  </si>
  <si>
    <t>A0CMB5001M00</t>
  </si>
  <si>
    <t>RADIATOR - LPO 1512 EII ( 0164 )</t>
  </si>
  <si>
    <t>A0CMB5005M00</t>
  </si>
  <si>
    <t>RADIATOR ASSY- LPO 1512 TC BS3 ( 0201 )</t>
  </si>
  <si>
    <t>A0CMB5006M00</t>
  </si>
  <si>
    <t>RADIATOR ASSY ( 0203 )</t>
  </si>
  <si>
    <t>A0CMC5001M00</t>
  </si>
  <si>
    <t>INTERCOOLER LPO 1512 E II ( 9909 )</t>
  </si>
  <si>
    <t>A0CPC5001M00</t>
  </si>
  <si>
    <t>INTERCOOLER- 2515 ( 9938 )</t>
  </si>
  <si>
    <t>A0CQA5003M00</t>
  </si>
  <si>
    <t>RADIATOR - LP407NLT+SHROUD ( 0283 )</t>
  </si>
  <si>
    <t>A0CQB5001M00</t>
  </si>
  <si>
    <t>RADIATOR LP 407 WITH SHROUD ( 0232 )</t>
  </si>
  <si>
    <t>A0CQB5002M00</t>
  </si>
  <si>
    <t>RADIATOR LP 407 WITHOUT SHROUD ( 0226 )</t>
  </si>
  <si>
    <t>A0CVA5001M00</t>
  </si>
  <si>
    <t>ECS- SE 1613 + PLASTIC RES. TANK ( 0329 )</t>
  </si>
  <si>
    <t>A0CVB0101M00</t>
  </si>
  <si>
    <t>CORE ASSY -LPT 2515 EX</t>
  </si>
  <si>
    <t>A0CXB0101M00</t>
  </si>
  <si>
    <t>CORE ASSY - LPS 3516/4018</t>
  </si>
  <si>
    <t>A0CZB5001M00</t>
  </si>
  <si>
    <t>RADIATOR - LPT 1613 ( 0283 )</t>
  </si>
  <si>
    <t>A0CZC5001M00</t>
  </si>
  <si>
    <t>INTERCOOLER - LPT 1613 TC ( 9935 )</t>
  </si>
  <si>
    <t>A0DAB5001M00</t>
  </si>
  <si>
    <t>Radiator – Sumo VE ( 0260 )</t>
  </si>
  <si>
    <t>A0DDC5001M01</t>
  </si>
  <si>
    <t>INTERCOOLER - 4SP DICR ( 9905 )</t>
  </si>
  <si>
    <t>246 X 340 X 65</t>
  </si>
  <si>
    <t>A0DFA5005M00</t>
  </si>
  <si>
    <t>ECS-LPS 4018 BS3 VAVE- ( 0165 )</t>
  </si>
  <si>
    <t>R- 537 X 650 X 48</t>
  </si>
  <si>
    <t>I- 595 X 547 X 48</t>
  </si>
  <si>
    <t>A0DFB5006M00</t>
  </si>
  <si>
    <t>RAD- LPS 4018 BS3 VAVE ( 0388 )</t>
  </si>
  <si>
    <t>537 X 650 X 48</t>
  </si>
  <si>
    <t>A0DFC5001M00</t>
  </si>
  <si>
    <t>INTERCOOLER LPS 4018 TC ( 9934 )</t>
  </si>
  <si>
    <t>624 X 547 X 43</t>
  </si>
  <si>
    <t>A0DFC5008M00</t>
  </si>
  <si>
    <t>INTERCOOLER LPS4018 BSIII ( 9975 )</t>
  </si>
  <si>
    <t>595 X 547 X 48</t>
  </si>
  <si>
    <t>A0DHA5001M00</t>
  </si>
  <si>
    <t>ECS - LPT 1418/1518 ( 0369 )</t>
  </si>
  <si>
    <t>R- 537 X 785 X 48</t>
  </si>
  <si>
    <t>I- 504 X 547 X 49</t>
  </si>
  <si>
    <t>A0DHB5001M00</t>
  </si>
  <si>
    <t>RADIATOR ASSY LPT 1418 / 1518 ( 0368 )</t>
  </si>
  <si>
    <t>A0DHC5001M00</t>
  </si>
  <si>
    <t>INTERCOOLER - LPT1418/1518 ( 9933 )</t>
  </si>
  <si>
    <t>504 X 547 X 49</t>
  </si>
  <si>
    <t>A0DIB5001M00</t>
  </si>
  <si>
    <t>RADIATOR LPT 709 E3 ( 0340 )</t>
  </si>
  <si>
    <t>A0DIB5007M00</t>
  </si>
  <si>
    <t>RADIATOR - LPT 1112 BS3 NLT ( 0389 )</t>
  </si>
  <si>
    <t>A0DJA5001M00</t>
  </si>
  <si>
    <t>ECS-Winger ( 0286 )</t>
  </si>
  <si>
    <t>419 X 700 X 48</t>
  </si>
  <si>
    <t>A0DJB5001M00</t>
  </si>
  <si>
    <t>RAD ASSY FOR Winger ( 0291 )</t>
  </si>
  <si>
    <t>A0DJC5001M00</t>
  </si>
  <si>
    <t>INTERCOOLR ASSY Winger ( 9939 )</t>
  </si>
  <si>
    <t>244 X 238 X 65</t>
  </si>
  <si>
    <t>A0DTA5001M00</t>
  </si>
  <si>
    <t>ECS - LPT 2518 697EIII ( 0319 )</t>
  </si>
  <si>
    <t>R- 537 X 740 X 48</t>
  </si>
  <si>
    <t>I- 624 X 547 X 43</t>
  </si>
  <si>
    <t>RADIATOR + INTERCOOLER + DAT</t>
  </si>
  <si>
    <t>A0DTA5013M00</t>
  </si>
  <si>
    <t>6L RESERVE TANK ASSY ( 0196 )</t>
  </si>
  <si>
    <t>DAT - 6 L</t>
  </si>
  <si>
    <t>A0DTB5001M00</t>
  </si>
  <si>
    <t>RADIATOR ASSY 2518 697 EIII ( 0320 )</t>
  </si>
  <si>
    <t>A0DTC5001M00</t>
  </si>
  <si>
    <t>INTERCOOLER ASSY - LPT  2518 697 EIII ( 0109 )</t>
  </si>
  <si>
    <t>A0DUA5003M00</t>
  </si>
  <si>
    <t>ECS - 207 DI + PL SHROUD WITH ELECTRIC MOTOR ( 0275 )</t>
  </si>
  <si>
    <t>A0DUB5001M01</t>
  </si>
  <si>
    <t>RADIATOR 207 DI ( 0267 )</t>
  </si>
  <si>
    <t>A0DXA5005M00</t>
  </si>
  <si>
    <t>ECS - LP 410 BS3 NLT ( 0305 )</t>
  </si>
  <si>
    <t>R- 488 X 550 X 48</t>
  </si>
  <si>
    <t>_x000D_
I- 218 X 488 X 65</t>
  </si>
  <si>
    <t>A0DXA5010M00</t>
  </si>
  <si>
    <t>RAD ASSY WITH FRAME ( 0306 )</t>
  </si>
  <si>
    <t>488 X 550 X 36</t>
  </si>
  <si>
    <t>A0DXB5001M00</t>
  </si>
  <si>
    <t>RADIATOR - LP 410 WH FRAME ( 0258 )</t>
  </si>
  <si>
    <t>A0DXC5001M00</t>
  </si>
  <si>
    <t>INTERCOOLER - LP 410 BS3 ( 9904 )</t>
  </si>
  <si>
    <t>218 X 488 X 65</t>
  </si>
  <si>
    <t>A0DYA5001M02</t>
  </si>
  <si>
    <t>ECS - SK 1615 697 BS3 ( 0103 )</t>
  </si>
  <si>
    <t>A0DYB5001M02</t>
  </si>
  <si>
    <t>RADIATOR - SK 1615 697 BS3 ( 0104 )</t>
  </si>
  <si>
    <t>A0DYC5001M00</t>
  </si>
  <si>
    <t>INTERCOOLER - SK 1615 697BS3 ( 9901 )</t>
  </si>
  <si>
    <t>A0DZC5002M00</t>
  </si>
  <si>
    <t>INTERCOOLER -2.2L ( 9901 )</t>
  </si>
  <si>
    <t>338 X 233 X 49</t>
  </si>
  <si>
    <t>A0EAA5002M00</t>
  </si>
  <si>
    <t>ECS- LPT2515 697EII TLT CAB- ( 0325 )</t>
  </si>
  <si>
    <t>R- 537 X 560 X 48</t>
  </si>
  <si>
    <t>I - 526 X 547 X 43</t>
  </si>
  <si>
    <t>A0EAB5001M00</t>
  </si>
  <si>
    <t>RADIATOR - LPT2515 697 EII TC W/O CAC ( 0326 )</t>
  </si>
  <si>
    <t>A0EAC5001M00</t>
  </si>
  <si>
    <t>INTERCOOLER - LPT2515 BS2 ( 0111 )</t>
  </si>
  <si>
    <t>A0ECA5001M00</t>
  </si>
  <si>
    <t>RADIATOR - LPT2518 1210 F  ( 0313 )</t>
  </si>
  <si>
    <t>A0ECB5001M00</t>
  </si>
  <si>
    <t>RADIATOR - 2518 -1210 FACE ( 0312 )</t>
  </si>
  <si>
    <t>A0ECB5009M00</t>
  </si>
  <si>
    <t>Radiator W/O MS LPT 2518 1210F ( W/O MS )</t>
  </si>
  <si>
    <t>A0ECC5001M01</t>
  </si>
  <si>
    <t>INTERCOOLER -2518-1210FACE  ( 9936 )</t>
  </si>
  <si>
    <t>A0ECC5003M00</t>
  </si>
  <si>
    <t>IC ASSY- LPT 2518 BS3 COWL- ( 9965 )</t>
  </si>
  <si>
    <t>504 X 547 X 48</t>
  </si>
  <si>
    <t>A0EIB5001M00</t>
  </si>
  <si>
    <t>RADIATOR ASSY 2515TC E II ( 0377 )</t>
  </si>
  <si>
    <t>A0EJA5001M00</t>
  </si>
  <si>
    <t>RAD+RES.TANK - LP 1512 ( 0375 )</t>
  </si>
  <si>
    <t>A0EPA5004M01</t>
  </si>
  <si>
    <t>ECS-LPT 709 FRAMELESS VA-VE ( 0126 )</t>
  </si>
  <si>
    <t>R- 537 X 525 X 36</t>
  </si>
  <si>
    <t>I- 538 X 233 X 49</t>
  </si>
  <si>
    <t>A0EPB5003M00</t>
  </si>
  <si>
    <t>RADIATOR - LPT 709 BSII EX ( 0363 )</t>
  </si>
  <si>
    <t>A0EPB5004M01</t>
  </si>
  <si>
    <t>RAD ASSY - LPT 709 VA-VE ( 0130 )</t>
  </si>
  <si>
    <t>537 X 525 X 36</t>
  </si>
  <si>
    <t>A0EPC5001M00</t>
  </si>
  <si>
    <t>INTERCOOLER - 709 BSII EX ( 0140 )</t>
  </si>
  <si>
    <t>538 X 218 X 65</t>
  </si>
  <si>
    <t>A0EPC5003M00</t>
  </si>
  <si>
    <t>IF IC ASSY LPT 709 VA-VE ( 0179 )</t>
  </si>
  <si>
    <t>538 X 233 X 49</t>
  </si>
  <si>
    <t>A0EQA5001M00</t>
  </si>
  <si>
    <t>ECS - SFC 712 ( 0347 )</t>
  </si>
  <si>
    <t>_x000D_
I- 246 X 538 X 65</t>
  </si>
  <si>
    <t>A0EQB5001M00</t>
  </si>
  <si>
    <t>RADIATOR - SFC 712 ( 0354 )</t>
  </si>
  <si>
    <t>A0EQB5005M00</t>
  </si>
  <si>
    <t>RAD ASY -LPT 713 SA WITH LS ( 0371 )</t>
  </si>
  <si>
    <t>A0EQC5001M00</t>
  </si>
  <si>
    <t>INTERCOOLER - SFC 712 ( 0148 )</t>
  </si>
  <si>
    <t>246 X 538 X 65</t>
  </si>
  <si>
    <t>A0ETB5001M00</t>
  </si>
  <si>
    <t>RADIATOR- ACE 1TON ( 0105 )</t>
  </si>
  <si>
    <t>380 X 485 X 36</t>
  </si>
  <si>
    <t>A0EXB5005M00</t>
  </si>
  <si>
    <t>LPS 4938RAD ASSY(36THK) ( 0107 )</t>
  </si>
  <si>
    <t>704 X 826 X 36</t>
  </si>
  <si>
    <t>A0EXC5001M00</t>
  </si>
  <si>
    <t>LPS 4938 IF IC ASSY ( 9907 )</t>
  </si>
  <si>
    <t>572 X 673 X 65</t>
  </si>
  <si>
    <t>A0EZB5001M00</t>
  </si>
  <si>
    <t>RADIATOR - LPO 1318 ( 0201 )</t>
  </si>
  <si>
    <t>A0EZC5001M00</t>
  </si>
  <si>
    <t>INTERCOOLER - LPO 1318 ( 9922 )</t>
  </si>
  <si>
    <t>A0FEA5001M00</t>
  </si>
  <si>
    <t>ECS-XENON 486 CNG ( 0132 )</t>
  </si>
  <si>
    <t>419 X 620 X 48</t>
  </si>
  <si>
    <t>RADIATOR + FAN MOTOR + SHROUD + DAT</t>
  </si>
  <si>
    <t>A0FJA5001M00</t>
  </si>
  <si>
    <t>ECS-LPO 1618 TC BS3(BRTS) ( 0158 )</t>
  </si>
  <si>
    <t>R- 537 X 875 X 48</t>
  </si>
  <si>
    <t>I- 624 X 538 X 65</t>
  </si>
  <si>
    <t>A0FJB5001M00</t>
  </si>
  <si>
    <t>RADIATOR - LPO 1618 TC BS3(BRTS) ( 0157 )</t>
  </si>
  <si>
    <t>537 X 875 X 48</t>
  </si>
  <si>
    <t>A0FJC5001M00</t>
  </si>
  <si>
    <t>INTERCOOLER - LPO 1618 TC BS3(BRTS) ( 9915 )</t>
  </si>
  <si>
    <t>624 X 538 X 65</t>
  </si>
  <si>
    <t>A0GFA5002M00</t>
  </si>
  <si>
    <t>ECS - DTC NON AC ( 0116 )</t>
  </si>
  <si>
    <t>R- 674 X 1000 X 4</t>
  </si>
  <si>
    <t>_x000D_
I -537 X 560 X 36</t>
  </si>
  <si>
    <t>A0GFB5001M00</t>
  </si>
  <si>
    <t>RADIATOR ASSY-DTC NON AC ( 0117 )</t>
  </si>
  <si>
    <t>674 X 1000 X 48</t>
  </si>
  <si>
    <t>A0GFC5001M00</t>
  </si>
  <si>
    <t>INTERCOOLER  DTC NON AC ( 0118 )</t>
  </si>
  <si>
    <t>A0GJA5001M00</t>
  </si>
  <si>
    <t>Y1 497 TRUCK/Bus ( 0148 )</t>
  </si>
  <si>
    <t>R- 552 X 530 X 36</t>
  </si>
  <si>
    <t>A0GJB5001M00</t>
  </si>
  <si>
    <t>Rad-Y1 497 TRUCK/Bus ( 0107 )</t>
  </si>
  <si>
    <t>552 X 530 X 36</t>
  </si>
  <si>
    <t>A0GJC5001M00</t>
  </si>
  <si>
    <t>IC-Y1 497 TRUCK/Bus ( 9912 )</t>
  </si>
  <si>
    <t>A0GUA5001M00</t>
  </si>
  <si>
    <t>ECS - LPS 4923 TC6X4 ( 0363 )</t>
  </si>
  <si>
    <t>I- 504 X 538 X 65</t>
  </si>
  <si>
    <t>A0GUB5001M00</t>
  </si>
  <si>
    <t>RADIATOR - LPS 4923 6X4 ( 0151 )</t>
  </si>
  <si>
    <t>A0GUC5001M00</t>
  </si>
  <si>
    <t>INTERCOOLER - LPS 4923 6X4 ( 9961 )</t>
  </si>
  <si>
    <t>504 X 538 X 65</t>
  </si>
  <si>
    <t>A0GYA5001M00</t>
  </si>
  <si>
    <t>ECS-LPK 2523 TC TILT CAB ( 0206 )</t>
  </si>
  <si>
    <t>A0GYB5001M00</t>
  </si>
  <si>
    <t>RADIATOR ASSY - LPK 2523 TC TILT CAB ( 0207 )</t>
  </si>
  <si>
    <t>A0GYC5001M00</t>
  </si>
  <si>
    <t>IC-LPK 2523 TC TILT CAB ( 9962 )</t>
  </si>
  <si>
    <t>A0HVA5005M00</t>
  </si>
  <si>
    <t>ECS-LPO 1618 KSRTC ( 0196 )</t>
  </si>
  <si>
    <t>R- 552 X 875 X 48</t>
  </si>
  <si>
    <t>A0HVB5005M00</t>
  </si>
  <si>
    <t>RADIATOR ASSY ( 0207 )</t>
  </si>
  <si>
    <t>553 X 875 X 48</t>
  </si>
  <si>
    <t>A0ITA5001M00</t>
  </si>
  <si>
    <t>ECS-LPT 1613 697 BS3 COWL ( 0129 )</t>
  </si>
  <si>
    <t>I- 425 X 547 X 48</t>
  </si>
  <si>
    <t>A0ITB5001M00</t>
  </si>
  <si>
    <t>RADIATOR ASSY - LPT 1613 697 BS3 COWL ( 0132 )</t>
  </si>
  <si>
    <t>A0ITC5001M00</t>
  </si>
  <si>
    <t>IC ASSY - LPT 1613 697 BS3 COWL ( 9922 )</t>
  </si>
  <si>
    <t>425 X 547 X 48</t>
  </si>
  <si>
    <t>A0JGA5001M00</t>
  </si>
  <si>
    <t>ECS - SE-SK 1613 697 BS3 ( 0128 )</t>
  </si>
  <si>
    <t>A0JGB5001M00</t>
  </si>
  <si>
    <t>RADIATOR ASSY-SE-SK 1613 697 BS3 ( 0127 )</t>
  </si>
  <si>
    <t>A0JNA5001M00</t>
  </si>
  <si>
    <t>ECS-207 DI BSIV-253450100394 ( 0394 )</t>
  </si>
  <si>
    <t>419 X 515 X 24</t>
  </si>
  <si>
    <t>A0JNC5001M00</t>
  </si>
  <si>
    <t>INTERCOOLER ASSY ( 9915 )</t>
  </si>
  <si>
    <t>131 X 408 X 65</t>
  </si>
  <si>
    <t>A0KHA5005M00</t>
  </si>
  <si>
    <t>ECS-SFC407BS3 75Ps-EXT.IC ( 0170 )</t>
  </si>
  <si>
    <t>R- 490 X 550 X 24</t>
  </si>
  <si>
    <t>I -246 X 452 X 65</t>
  </si>
  <si>
    <t>A0KHB5001M00</t>
  </si>
  <si>
    <t>Rad SFC 407 BS3 75PS ( 0159 )</t>
  </si>
  <si>
    <t>490 X 550 X 24</t>
  </si>
  <si>
    <t>A3AGA5001M00</t>
  </si>
  <si>
    <t>ECS - HARD NOSE - 4250823M91 ( 50823M91 )</t>
  </si>
  <si>
    <t>380 X 430 X 24</t>
  </si>
  <si>
    <t>RADIATOR + SHROUD + DAT</t>
  </si>
  <si>
    <t>A5ABA5001M00</t>
  </si>
  <si>
    <t>ECS - STAG 4CTI BS2 - B1128401</t>
  </si>
  <si>
    <t>R- 537 X 485 X 48</t>
  </si>
  <si>
    <t>I- 484 X 547 X 43</t>
  </si>
  <si>
    <t>RADIATOR + INTERCOOLER + SHROUD + DAT</t>
  </si>
  <si>
    <t>A5ABA5004M00</t>
  </si>
  <si>
    <t>ECS - STAG 4CTI BS2 W/O IC - F8262500</t>
  </si>
  <si>
    <t>537 X 485 X 48</t>
  </si>
  <si>
    <t>A5ACC5001M00</t>
  </si>
  <si>
    <t>INTERCOOLER - 2516 HINO E I - X7463200</t>
  </si>
  <si>
    <t>624 X 452 X 43</t>
  </si>
  <si>
    <t>A5AEA5001M05</t>
  </si>
  <si>
    <t>E C S FOR HINO EII ( B1123804 )</t>
  </si>
  <si>
    <t>R- 488 X 650 X 48</t>
  </si>
  <si>
    <t>I- 624 X 452 X 43</t>
  </si>
  <si>
    <t>A5AEA5005M00</t>
  </si>
  <si>
    <t>DAT ASSY - HINO E II</t>
  </si>
  <si>
    <t>DAT - 6.5 L</t>
  </si>
  <si>
    <t>A5AEA5006M00</t>
  </si>
  <si>
    <t>ECS - HINO E II W/O I/C - P2608939</t>
  </si>
  <si>
    <t>488 X 650 X 48</t>
  </si>
  <si>
    <t>A5AEB0101M00</t>
  </si>
  <si>
    <t>CORE HINO BSII</t>
  </si>
  <si>
    <t>A5AEB5001M00</t>
  </si>
  <si>
    <t>RADIATOR - HINO EII ( F8868600 )</t>
  </si>
  <si>
    <t>A5AEB5006M00</t>
  </si>
  <si>
    <t>RADIATOR - HINO EII W/o MS ( W/O MS )</t>
  </si>
  <si>
    <t>A5ASB5001M00</t>
  </si>
  <si>
    <t>RADIATOR - ALL 62.5 KVA</t>
  </si>
  <si>
    <t>537 X 598 X 48</t>
  </si>
  <si>
    <t>A5ATA5001M01</t>
  </si>
  <si>
    <t>ECS - ECOMET BS2 - B1130001</t>
  </si>
  <si>
    <t>I - 484 X 500 X 43</t>
  </si>
  <si>
    <t>A5ATA5002M00</t>
  </si>
  <si>
    <t>ECS - ECOMET BS-3(TYPE-A) - B1146301</t>
  </si>
  <si>
    <t>I- 484 X 500 X 43</t>
  </si>
  <si>
    <t>A5ATB5001M00</t>
  </si>
  <si>
    <t>RADIATOR - ECOMET BS2 - F8200344</t>
  </si>
  <si>
    <t>A5ATB5003M00</t>
  </si>
  <si>
    <t>RADIATOR ASSY ( ECOMET BS3 )</t>
  </si>
  <si>
    <t>A5ATC5001M00</t>
  </si>
  <si>
    <t>INTER COOLER - ECOMET BS2 - F8200444</t>
  </si>
  <si>
    <t>484 X 500 X 43</t>
  </si>
  <si>
    <t>A5AXA5001M04</t>
  </si>
  <si>
    <t>ECS - 2516 HINO VRL - B8501802 ( B8501802 )</t>
  </si>
  <si>
    <t>R- 537 X 24X X 43</t>
  </si>
  <si>
    <t>I- 624 X 500 X 43</t>
  </si>
  <si>
    <t>A5AXA5002M00</t>
  </si>
  <si>
    <t>ECS - 2516 HINO VRL (W/O IC) - F8273400 ( F8273400 )</t>
  </si>
  <si>
    <t>A5AXA5007M00</t>
  </si>
  <si>
    <t>RESERVE TANK-PLASTIC-2516 HINO</t>
  </si>
  <si>
    <t>A5AXB0401M02</t>
  </si>
  <si>
    <t>DAT ASSY - 2516 HINO VRL</t>
  </si>
  <si>
    <t>A5AXB5001M04</t>
  </si>
  <si>
    <t>RADIATOR - 2516 HINO VRL ( Radiator )</t>
  </si>
  <si>
    <t>A5AXB5008M00</t>
  </si>
  <si>
    <t>RADIATOR - 2516 HINO SIDE MTG B8507102</t>
  </si>
  <si>
    <t>A5AYA5002M00</t>
  </si>
  <si>
    <t>ECS - AL 3518 / 4018 W/O IC - F8273200 ( F8273200 )</t>
  </si>
  <si>
    <t>A5AYA5006M00</t>
  </si>
  <si>
    <t>ECS W/O CAC  -4018 G90  ( B1140502 )</t>
  </si>
  <si>
    <t>A5AYB5001M01</t>
  </si>
  <si>
    <t>RADIATOR - AL 3518 / 4018 ( 2641539) )</t>
  </si>
  <si>
    <t>A5AYB5010M00</t>
  </si>
  <si>
    <t>RADIATOR SUB ASSY - 4018 G45 ( P2640439 )</t>
  </si>
  <si>
    <t>A5AYB5012M00</t>
  </si>
  <si>
    <t>RADIATOR SUB ASSY - 4018 G45 W/o MS ( W/O S F )</t>
  </si>
  <si>
    <t>A5AYC5001M01</t>
  </si>
  <si>
    <t>I/C ASSY - AL 3518/4018 ( F8273300 )</t>
  </si>
  <si>
    <t>442 X 538 X 65</t>
  </si>
  <si>
    <t>A5BBA5003M00</t>
  </si>
  <si>
    <t>ECS - AL 412 TCAC (W/O CAC) - B1107113 ( B1107113 )</t>
  </si>
  <si>
    <t>A5BBB5001M00</t>
  </si>
  <si>
    <t>Radiator AL 412 TCAC</t>
  </si>
  <si>
    <t>A5BBC5001M02</t>
  </si>
  <si>
    <t>CHARGE AIR COOLER 412 TCAC ( F8252000 )</t>
  </si>
  <si>
    <t>624 X 500 X 43</t>
  </si>
  <si>
    <t>A5BIA5001M00</t>
  </si>
  <si>
    <t>ECS - AL 2516 CARGO BS2 WO IC - F8302700 ( F8302700 )</t>
  </si>
  <si>
    <t>A5BNA5001M00</t>
  </si>
  <si>
    <t>ECS AL 2516 CARGO ( B8501403 )</t>
  </si>
  <si>
    <t>I- 442 X 538 X 65</t>
  </si>
  <si>
    <t>A5BNA5002M00</t>
  </si>
  <si>
    <t>RAD ASSY + SHROUD FOR AL 2516 CARGO ( X7467000 )</t>
  </si>
  <si>
    <t>A5BNB5001M00</t>
  </si>
  <si>
    <t>RADIATOR ASSY -2516 CARGO with MS ( F8302700 )</t>
  </si>
  <si>
    <t>A5BNC5001M00</t>
  </si>
  <si>
    <t>I/C - 2516/3516CARGO - F8284700/X7468100</t>
  </si>
  <si>
    <t>A5BRB5001M00</t>
  </si>
  <si>
    <t>RADIATOR - 12 M BUS - F8291000 ( F8291000 )</t>
  </si>
  <si>
    <t>A5BVA5001M01</t>
  </si>
  <si>
    <t>ECS - PASSENGER BS3 - B1133501</t>
  </si>
  <si>
    <t>A5BVA5002M01</t>
  </si>
  <si>
    <t>ECS w/o IC Passenger BS3 ( F8329200 )</t>
  </si>
  <si>
    <t>A5BVB5001M00</t>
  </si>
  <si>
    <t>RADIATOR - PASSENGER BS III ( P2639939 )</t>
  </si>
  <si>
    <t>A5BXB5001M00</t>
  </si>
  <si>
    <t>RADIATOR - 12 M RE BUS - F8849300 ( F8849300 )</t>
  </si>
  <si>
    <t>A5BYA5001M00</t>
  </si>
  <si>
    <t>ECS - 2516 TIP E2/AL 412 TCAC BS2 - B1133607</t>
  </si>
  <si>
    <t>A5BYA5002M00</t>
  </si>
  <si>
    <t>ECS - AL 412 TCAC BS2 W/O IC - F8334200</t>
  </si>
  <si>
    <t>A5BYA5003M00</t>
  </si>
  <si>
    <t>DAT ASSY - AL 412 BS2</t>
  </si>
  <si>
    <t>A5BYB5001M00</t>
  </si>
  <si>
    <t>RADIATOR - AL 412 TCAC BS2 ( P2637539 )</t>
  </si>
  <si>
    <t>A5BYB5007M00</t>
  </si>
  <si>
    <t>RADIATOR - AL 412 TCAC BS2 W/O MS ( W/O MS )</t>
  </si>
  <si>
    <t>A5BZA5002M00</t>
  </si>
  <si>
    <t>ECS - 1613 HINO 6 DTI GOODS - B1126706</t>
  </si>
  <si>
    <t>I - 624 X 452 X 43</t>
  </si>
  <si>
    <t>A5BZA5005M00</t>
  </si>
  <si>
    <t>DAT ASSY - 1613 H BS2</t>
  </si>
  <si>
    <t>A5BZA5007M00</t>
  </si>
  <si>
    <t>ECS - 1613 H 6DTI GOODS WO IC - F8364200</t>
  </si>
  <si>
    <t>A5BZA5008M00</t>
  </si>
  <si>
    <t>DAT ASSY -  GOODS-6ETI /6DTI</t>
  </si>
  <si>
    <t>A5CDA5001M00</t>
  </si>
  <si>
    <t>ECS- HINO 6 ETI PASSENGER - B1135101</t>
  </si>
  <si>
    <t>A5CDA5002M00</t>
  </si>
  <si>
    <t>ECS - HINO 6 ETI GOODS - B1135001</t>
  </si>
  <si>
    <t>A5CDA5003M00</t>
  </si>
  <si>
    <t>ECS- HINO 6 ETI GOODS WO IC ( F8336700 )</t>
  </si>
  <si>
    <t>A5CGA5005M01</t>
  </si>
  <si>
    <t>ECS - 222 VIKING FALCON - B1135706</t>
  </si>
  <si>
    <t>R- 625 X 800 X 48</t>
  </si>
  <si>
    <t>A5CGA5006M00</t>
  </si>
  <si>
    <t>ECS-222 VIKING VAVE PHASE-1-B1138403</t>
  </si>
  <si>
    <t>A5CGA5007M00</t>
  </si>
  <si>
    <t>RESERVE TANK-PLASTIC-222 VIKING FALCON</t>
  </si>
  <si>
    <t>A5CQB5010M00</t>
  </si>
  <si>
    <t>CT1616 BS3 Radiator Assy with MS ( F8376800 )</t>
  </si>
  <si>
    <t>A5CRB5001M00</t>
  </si>
  <si>
    <t>RADIATOR ASSY WITH COWL-ECOMET 1512 ( F8379700 )</t>
  </si>
  <si>
    <t>488 X 510 X 48</t>
  </si>
  <si>
    <t>A5CRB5002M00</t>
  </si>
  <si>
    <t>RADIATOR SUB ASSY - ECOMET1512 ( F8379700 )</t>
  </si>
  <si>
    <t>A5CTA5001M00</t>
  </si>
  <si>
    <t>ECS - 4921 G45 ( 1138901  )</t>
  </si>
  <si>
    <t>I-  470 X 538 X 65</t>
  </si>
  <si>
    <t>A5CTA5005M00</t>
  </si>
  <si>
    <t>DAT ASSY - 4921 G45</t>
  </si>
  <si>
    <t>A5CTA5006M00</t>
  </si>
  <si>
    <t>ECS - 4921 G45 WO CAC B1138902</t>
  </si>
  <si>
    <t>A5CTB5001M00</t>
  </si>
  <si>
    <t>RADIATOR - 4921 G45 ( F8800200 )</t>
  </si>
  <si>
    <t>A5CTB5006M00</t>
  </si>
  <si>
    <t>RADIATOR - 4018 SUPER G45 ( P2648539 )</t>
  </si>
  <si>
    <t>A5CYA5002M00</t>
  </si>
  <si>
    <t>ECS - 2518 MIN TIPPER W/O CAC ( F8870500 )</t>
  </si>
  <si>
    <t>A5DHA5001M00</t>
  </si>
  <si>
    <t>ECS - AL 3516 G45 - B1140504</t>
  </si>
  <si>
    <t>A5DIA5001M00</t>
  </si>
  <si>
    <t>ECS - STAG LYNX TOP ROUTED CAC B1128403 ( B1128403 )</t>
  </si>
  <si>
    <t>A5DIB5001M00</t>
  </si>
  <si>
    <t>RADIATOR - STAG LYNX ( F8811710 )</t>
  </si>
  <si>
    <t>A5DRA5007M00</t>
  </si>
  <si>
    <t>ECS W/O INTERCOOLER ASSY ( P2661039 )</t>
  </si>
  <si>
    <t>488 X 650 X 36</t>
  </si>
  <si>
    <t>A5DRB5001M00</t>
  </si>
  <si>
    <t>RADIATOR -  6ETI /6DTI- GOODS VE ( F8800145 )</t>
  </si>
  <si>
    <t>A5EEB5001M00</t>
  </si>
  <si>
    <t>RADIATOR - FOTON LOW ENTRY BUS ( F8800345 )</t>
  </si>
  <si>
    <t>674 X 100 X 48</t>
  </si>
  <si>
    <t>A5EEC5001M00</t>
  </si>
  <si>
    <t>INTERCOOLER - FOTON LOW ENTRY BUS ( F8800545 )</t>
  </si>
  <si>
    <t>A5EFA5001M00</t>
  </si>
  <si>
    <t>ECS - 4921 G-90 B1209001 ( B1209001 )</t>
  </si>
  <si>
    <t>A5EFA5002M00</t>
  </si>
  <si>
    <t>4921-G90 ECS ASSEMBLY W/O CAC ( B1209002 )</t>
  </si>
  <si>
    <t>A5EFC5001M00</t>
  </si>
  <si>
    <t>INTERCOOLER ASSY- 4921 G90 ( P2648139 )</t>
  </si>
  <si>
    <t>470 X 538 X 65</t>
  </si>
  <si>
    <t>A5EPA5001M00</t>
  </si>
  <si>
    <t>ECS- ALL82.5 KVA (X8818800) ( X8818800 )</t>
  </si>
  <si>
    <t>R- 537 X 800 X 48</t>
  </si>
  <si>
    <t>_x000D_
I- 428 X 547 X 43</t>
  </si>
  <si>
    <t>A5EPB5001M00</t>
  </si>
  <si>
    <t>RAD ASSY-ALL 82.5 KVA</t>
  </si>
  <si>
    <t>537 X 800 X 48</t>
  </si>
  <si>
    <t>A5EWA5001M00</t>
  </si>
  <si>
    <t>ALL 15KVA RADIATOR ( P2644139 )</t>
  </si>
  <si>
    <t>380 X 410 X 36</t>
  </si>
  <si>
    <t>A5EWB5001M00</t>
  </si>
  <si>
    <t>RADIATOR - ALL 15 KVA</t>
  </si>
  <si>
    <t>A5EXA5002M00</t>
  </si>
  <si>
    <t>ALL 30KVA RADIATOR ( P2648639 )</t>
  </si>
  <si>
    <t>A5EXB5001M00</t>
  </si>
  <si>
    <t>RADIATOR - 30KVA</t>
  </si>
  <si>
    <t>A5FEA5001M00</t>
  </si>
  <si>
    <t>ECS - ALL 125 KVA - 10000949</t>
  </si>
  <si>
    <t>R- 733 X 740 X 48</t>
  </si>
  <si>
    <t>I- 428 X 684 X 43</t>
  </si>
  <si>
    <t>A5FEB5001M00</t>
  </si>
  <si>
    <t>RADIATOR - ALL 125 KVA</t>
  </si>
  <si>
    <t>733 X 740 X 48</t>
  </si>
  <si>
    <t>A5FWA5015M00</t>
  </si>
  <si>
    <t>ECS-307T NON AC DOST - 214052VA0A22 ( 214052VA0A )</t>
  </si>
  <si>
    <t>A5FWA5035M00</t>
  </si>
  <si>
    <t>DA TANK ASSEMBLY - 307 T DOST ( 217112VA0A )</t>
  </si>
  <si>
    <t>DAT</t>
  </si>
  <si>
    <t>RADIATOR ASSEMBLY DOST ( 214102VA0A )</t>
  </si>
  <si>
    <t>FAN MOTOR SHROUD ASSEMBLY DOST ( 214812VA1A )</t>
  </si>
  <si>
    <t>FAN MOTOR + SHROUD</t>
  </si>
  <si>
    <t>A5FZA5001M00</t>
  </si>
  <si>
    <t>RAD ASSY WITH SHROUD 62.5 KVA-X8824400 ( X8824400 )</t>
  </si>
  <si>
    <t>A5GRA5001M00</t>
  </si>
  <si>
    <t>ECS - VIKING/CHEETAH 135KW BS3-B1V01203</t>
  </si>
  <si>
    <t>R- 552 X 785 X 48</t>
  </si>
  <si>
    <t>I- 425 X 492 X 48</t>
  </si>
  <si>
    <t>A5GRB0101M00</t>
  </si>
  <si>
    <t>CORE COMP(RAD) - BRZD</t>
  </si>
  <si>
    <t>552 X 785 X 48</t>
  </si>
  <si>
    <t>A5GRB5001M00</t>
  </si>
  <si>
    <t>RADIATOR ASSY ( FD000444 )</t>
  </si>
  <si>
    <t>A5GRB5006M00</t>
  </si>
  <si>
    <t>RADIATOR ASSY W/O MS ( (w/o MS) )</t>
  </si>
  <si>
    <t>A5GRC5001M00</t>
  </si>
  <si>
    <t>INTERCOOLER ASSY- 1616/2516/3116H ( F8K00300 )</t>
  </si>
  <si>
    <t>425 X 492 X 48</t>
  </si>
  <si>
    <t>A5GWA5001M00</t>
  </si>
  <si>
    <t>ECS-1616/2516/3116H FFC BS3-B6P01303</t>
  </si>
  <si>
    <t>A5GWB5001M00</t>
  </si>
  <si>
    <t>RADIATOR ASSY ( F8K00845 )</t>
  </si>
  <si>
    <t>A5GYA5001M00</t>
  </si>
  <si>
    <t>ECS-VIKING/CHEETAH-118KW S3 - B1V02402</t>
  </si>
  <si>
    <t>I -425 X 492 X 48</t>
  </si>
  <si>
    <t>A5HAA5001M00</t>
  </si>
  <si>
    <t>ECS - ALL 40 kVA ( FD000900 )</t>
  </si>
  <si>
    <t>A5HAB5001M00</t>
  </si>
  <si>
    <t>RADIATOR ASSY - ALL 40 kVA</t>
  </si>
  <si>
    <t>A5HBA5001M00</t>
  </si>
  <si>
    <t>ECS-ECOMET TIPPER 88KW BS3 -B1V03303</t>
  </si>
  <si>
    <t>R- 488 X 550 X 36</t>
  </si>
  <si>
    <t>I- 244 X 538 X 65</t>
  </si>
  <si>
    <t>A5HBB5001M00</t>
  </si>
  <si>
    <t>RAD ASSY ECOMET TIPPER 88KW BS3 ( FD000845 )</t>
  </si>
  <si>
    <t>A5HCA5001M00</t>
  </si>
  <si>
    <t>ECS-ECOMET HAULAGE 88KW BS3 -B1V03202</t>
  </si>
  <si>
    <t>A5HCB5001M00</t>
  </si>
  <si>
    <t>RAD ASSY ECOMET HAULAGE 88KW BS3 ( FD000945 )</t>
  </si>
  <si>
    <t>A5JKA5001M00</t>
  </si>
  <si>
    <t>ECS-2518 TIPPER/3518 TT-3.5 - B1V06502 ( B1V06502 )</t>
  </si>
  <si>
    <t>A5JMA5001M00</t>
  </si>
  <si>
    <t>ECS-2516/1616 TIPPER - 3.5 - B1V06902 ( B1V06902 )</t>
  </si>
  <si>
    <t>A6AEA5001M00</t>
  </si>
  <si>
    <t>ECS - XD508 INDIA -87642100 ( 87642100 )</t>
  </si>
  <si>
    <t>380 X 410 X 24</t>
  </si>
  <si>
    <t>A6AFA5001M00</t>
  </si>
  <si>
    <t>ECS NHI 47 HP 84168069 ( 84168069 )</t>
  </si>
  <si>
    <t>A7AAB5002M04</t>
  </si>
  <si>
    <t>RADIATOR BOLERO ( 0080N )</t>
  </si>
  <si>
    <t>400 X 598 X 48</t>
  </si>
  <si>
    <t>A7APB5001M01</t>
  </si>
  <si>
    <t>RADIATOR - COMMANDER  ( 0100N )</t>
  </si>
  <si>
    <t>488 X 340 X 24</t>
  </si>
  <si>
    <t>A7AQB5001M01</t>
  </si>
  <si>
    <t>RADIATOR - DOUBLE CAB ( 0271N )</t>
  </si>
  <si>
    <t>A7AYB5001M01</t>
  </si>
  <si>
    <t>RADIATOR - BOLERO NEF ( 0121N )</t>
  </si>
  <si>
    <t>400 X 550 X 48</t>
  </si>
  <si>
    <t>A7AZA5015M00</t>
  </si>
  <si>
    <t>ECS-M&amp;M TRACTOR 275DI TU-006002441A92</t>
  </si>
  <si>
    <t>A7AZB5001M00</t>
  </si>
  <si>
    <t>RADIATOR ASSY FOR 275/475 DI</t>
  </si>
  <si>
    <t>A7BAA5001M02</t>
  </si>
  <si>
    <t>ECS - 475 DI ( 006002442A91 )</t>
  </si>
  <si>
    <t>A7BBA5005M02</t>
  </si>
  <si>
    <t>ECS - 575 DI ( 006002307A91 )</t>
  </si>
  <si>
    <t>A7BBB5001M01</t>
  </si>
  <si>
    <t>RADIATOR ASSY FOR 575 DI</t>
  </si>
  <si>
    <t>A7BEA5001M03</t>
  </si>
  <si>
    <t>ECS - 255 DI YUVRAJ - 006002554A91 (  )</t>
  </si>
  <si>
    <t>A7BIB5001M01</t>
  </si>
  <si>
    <t>488 X 360 X 36</t>
  </si>
  <si>
    <t>A7BJB5001M01</t>
  </si>
  <si>
    <t>RADIATOR - MARSHAL LOOK ( 0141N )</t>
  </si>
  <si>
    <t>A7BKA5002M00</t>
  </si>
  <si>
    <t>ECS - 605 DI Tractor MAH ( 006003547C91 )</t>
  </si>
  <si>
    <t>400 X 440 X 48</t>
  </si>
  <si>
    <t>A7BKA5005M00</t>
  </si>
  <si>
    <t>RAD ASSY WITH SHROUD 605 DI ( 006003547C92 )</t>
  </si>
  <si>
    <t>A7BMB5001M00</t>
  </si>
  <si>
    <t>RADIATOR - BOLERO LOOK N/AC ( 0131N )</t>
  </si>
  <si>
    <t>A7BNB5001M00</t>
  </si>
  <si>
    <t>RADIATOR - LOAD KING ( 0041N )</t>
  </si>
  <si>
    <t>488 X 395 X 36</t>
  </si>
  <si>
    <t>A7BSB5001M01</t>
  </si>
  <si>
    <t>RADIATOR - SXJ BS2 ( 0040N )</t>
  </si>
  <si>
    <t>A7BTA5003M00</t>
  </si>
  <si>
    <t>ECS - 10/15 KVA(WITH LS) ( 006008630H91 )</t>
  </si>
  <si>
    <t>A7BTB5001M00</t>
  </si>
  <si>
    <t>RADIATOR - 10/15 KVA (WITH LEV. SENSOR)</t>
  </si>
  <si>
    <t>A7BWA5001M01</t>
  </si>
  <si>
    <t>E C S - MAH 30/35 KVA DG 006007281H92 ( 006007281H92 )</t>
  </si>
  <si>
    <t>A7BWB5001M00</t>
  </si>
  <si>
    <t>RADIATOR - MAH 30/35 KVA DG</t>
  </si>
  <si>
    <t>A7BXA5001M00</t>
  </si>
  <si>
    <t>E CS - MAH 40 KVA DG ( 006007699H91 )</t>
  </si>
  <si>
    <t>R- 537 X 525 X 48</t>
  </si>
  <si>
    <t>I- 246 X 390 X 65</t>
  </si>
  <si>
    <t>A7CDA5001M00</t>
  </si>
  <si>
    <t>E CS - MAH 50 KVA DG ( 006005301H91 )</t>
  </si>
  <si>
    <t>A7CGA5001M00</t>
  </si>
  <si>
    <t>ECS - 595 DI TRACTOR SYRIA ( 006003577B91 )</t>
  </si>
  <si>
    <t>A7CIB5010M00</t>
  </si>
  <si>
    <t>RADIATOR ASSEMBLY- MAXIMO ( 0141N )</t>
  </si>
  <si>
    <t>342 X 300 X 18</t>
  </si>
  <si>
    <t>A7CLA5001M00</t>
  </si>
  <si>
    <t>E CS - MAH 62.5 KVA DG 006007679H91 ( 006007679H91 )</t>
  </si>
  <si>
    <t>R- 537 X 598 X 48</t>
  </si>
  <si>
    <t>A7CLB5001M00</t>
  </si>
  <si>
    <t>RADIATOR - MAH 62.5 KVA DG</t>
  </si>
  <si>
    <t>A7CRA5001M00</t>
  </si>
  <si>
    <t>E CS - MAH 100/125 KVA - 006010188H91 ( 006010188H91 )</t>
  </si>
  <si>
    <t>A7CRB5001M00</t>
  </si>
  <si>
    <t>RADIATOR ASSY - MAH 100/125 KVA</t>
  </si>
  <si>
    <t>A7CSA5001M00</t>
  </si>
  <si>
    <t>E CS - MAH 82.5 KVA - 006010874H91 ( 006010874H91 )</t>
  </si>
  <si>
    <t>A7CUA5001M00</t>
  </si>
  <si>
    <t>E CS - 75 KVA MAH 006010824H91 ( 006010824H91 )</t>
  </si>
  <si>
    <t>R- 625 X 692 X 48</t>
  </si>
  <si>
    <t>I- 428 X 547 X 43</t>
  </si>
  <si>
    <t>A7CUB5001M00</t>
  </si>
  <si>
    <t>RAD ASSY-MAH 75 kva</t>
  </si>
  <si>
    <t>625 X 692 X 48</t>
  </si>
  <si>
    <t>A7CVB5001M00</t>
  </si>
  <si>
    <t>RAD ASSY MAXI TRUCK ( 0840N )</t>
  </si>
  <si>
    <t>A7CZB5001M00</t>
  </si>
  <si>
    <t>RADIATOR ASSY-T15 TOURISTER MNAL ( 0430N )</t>
  </si>
  <si>
    <t>A7DQB5001M00</t>
  </si>
  <si>
    <t>RAD ASSY - 125-180 kVA - N.STAR</t>
  </si>
  <si>
    <t>A7DTB5001M00</t>
  </si>
  <si>
    <t>RADIATOR ASSEMBLY-MMCL ( 0920N )</t>
  </si>
  <si>
    <t>A8ABB0101M01</t>
  </si>
  <si>
    <t>CORE ASSY - LCV (22 x 19)</t>
  </si>
  <si>
    <t>A8ABB5001M02</t>
  </si>
  <si>
    <t>RADIATOR - VE LCV ( 0308 )</t>
  </si>
  <si>
    <t>A8ABC5001M00</t>
  </si>
  <si>
    <t>INTERCOOLER - VE LCV TCIC ( 1354 )</t>
  </si>
  <si>
    <t>316 X 475 X 43</t>
  </si>
  <si>
    <t>A8ACA5006M00</t>
  </si>
  <si>
    <t>RADIATOR - VE HCV W/O FRAME ( 6590 )</t>
  </si>
  <si>
    <t>537 X 680 X 48</t>
  </si>
  <si>
    <t>A8ACC5001M02</t>
  </si>
  <si>
    <t>I/C ASSY - VE HCV ( 1855 )</t>
  </si>
  <si>
    <t>537 X 348 X 49</t>
  </si>
  <si>
    <t>A8ADB5001M01</t>
  </si>
  <si>
    <t>RADIATOR - VE MCV ( 0409 )</t>
  </si>
  <si>
    <t>A8AEB5001M04</t>
  </si>
  <si>
    <t>RADIATOR - VE LCV AIR BRK ( 0566 )</t>
  </si>
  <si>
    <t>A8AEB5006M02</t>
  </si>
  <si>
    <t>RADIATOR ASSY-70KW LCV(ID301249) ( ID301249 )</t>
  </si>
  <si>
    <t>A8AEC5001M00</t>
  </si>
  <si>
    <t>NTERCOOLER - VE LCV AB ( 4378 )</t>
  </si>
  <si>
    <t>470 X 316 X 43</t>
  </si>
  <si>
    <t>A8AHA5002M04</t>
  </si>
  <si>
    <t>RAD. ASSY WITH COWL -TMTL-93414188 ( 93414188 )</t>
  </si>
  <si>
    <t>A8AJA5001M00</t>
  </si>
  <si>
    <t>ECS-VE 180 HP 4040 ( 6529 )</t>
  </si>
  <si>
    <t>R -537 X 740 X 48</t>
  </si>
  <si>
    <t>_x000D_
I- 547 X 594 X 49</t>
  </si>
  <si>
    <t>A8AKA5002M00</t>
  </si>
  <si>
    <t>RADIATOR - FRAME ASSY - MAV/TIPPER ( ID206603 )</t>
  </si>
  <si>
    <t>A8ANA5002M00</t>
  </si>
  <si>
    <t>RAD ASSY WITH FRAME MAV COWL ( ID207705 )</t>
  </si>
  <si>
    <t>A8ATA5001M00</t>
  </si>
  <si>
    <t>RADIATOR ASSY WITH FRAME - 4X2 TIPPER ( ID300289 )</t>
  </si>
  <si>
    <t>B1ADA5001M05</t>
  </si>
  <si>
    <t>ECS - CUM 125 KVA - 0130-8374 ( / 3814736 )</t>
  </si>
  <si>
    <t>B1ADB5001M00</t>
  </si>
  <si>
    <t>RADIATOR - CUM 125 KVA</t>
  </si>
  <si>
    <t>B1AEA5001M05</t>
  </si>
  <si>
    <t>ECS - 180 KVA - 3814840 ( 3814840 )</t>
  </si>
  <si>
    <t>B1AEB5001M02</t>
  </si>
  <si>
    <t>RADIATOR - CUM 180 KVA</t>
  </si>
  <si>
    <t>B1AJA5001M01</t>
  </si>
  <si>
    <t>ECS CUM 50 KVA - 0130-8399 ( A034C259 )</t>
  </si>
  <si>
    <t>B1AJA5010M00</t>
  </si>
  <si>
    <t>ECS-CUM 30/50 kVA WITHOUT FAN GUARD ( 0130-8399 )</t>
  </si>
  <si>
    <t>B1AJB5001M02</t>
  </si>
  <si>
    <t>RADIATOR - CUM 50 KVA</t>
  </si>
  <si>
    <t>B1AJB5001M03</t>
  </si>
  <si>
    <t>RADIATOR ASSY 50 KVA CUM</t>
  </si>
  <si>
    <t>B1ANA5001M00</t>
  </si>
  <si>
    <t>ECS - 140 KVA - 0130-8376 ( 0130-8376 )</t>
  </si>
  <si>
    <t>R- 733 X 692 X 48</t>
  </si>
  <si>
    <t>_x000D_
I- 526 X 684 X 43</t>
  </si>
  <si>
    <t>B1ANB5001M00</t>
  </si>
  <si>
    <t>RADIATOR - CUM 140 KVA</t>
  </si>
  <si>
    <t>733 X 692 X 48</t>
  </si>
  <si>
    <t>B1ATA5001M04</t>
  </si>
  <si>
    <t>ECS 25 KVA ECS CUM ( 0130-8206 )</t>
  </si>
  <si>
    <t>380 X 440 X 36</t>
  </si>
  <si>
    <t>B1ATB5002M00</t>
  </si>
  <si>
    <t>RADIATOR ASSY 25 KVA CUM</t>
  </si>
  <si>
    <t>B1AUA5001M06</t>
  </si>
  <si>
    <t>ECS 15 KVA CUM 0130-8500 ( 0130-8500 )</t>
  </si>
  <si>
    <t>B1AUB5003M00</t>
  </si>
  <si>
    <t>RADIATOR ASSY 15 KVA CUM</t>
  </si>
  <si>
    <t>B1AVA5001M00</t>
  </si>
  <si>
    <t>ECS-125/140 Kva NEW-0130-8483 ( 0130-8483 )</t>
  </si>
  <si>
    <t>B1AVB5001M00</t>
  </si>
  <si>
    <t>RADIATOR ASSY-125/140 Kva NEW-0130-8484</t>
  </si>
  <si>
    <t>B1AXA5005M00</t>
  </si>
  <si>
    <t>ECS - ESSAR 235 HP PH - 2 ( 285-01-0096 )</t>
  </si>
  <si>
    <t>B1AXA5006M00</t>
  </si>
  <si>
    <t>ECS - ESSAR 235 HP PH -2W/O SHROUD ( 2867832 )</t>
  </si>
  <si>
    <t>B1AXB5005M00</t>
  </si>
  <si>
    <t>Radiator ESSAR 235 HP PH - 2 ( 296-40-0003 )</t>
  </si>
  <si>
    <t>B1AXC5001M01</t>
  </si>
  <si>
    <t>INTERCOOLER- 180 HP/ESSAR 235 HP PHASE 1 ( 297-40-0005 )</t>
  </si>
  <si>
    <t>470 X 70x X 65</t>
  </si>
  <si>
    <t>B1AYB5001M00</t>
  </si>
  <si>
    <t>RAD ASSY FOR ESSAR 180 HP ( 296-01-0020 )</t>
  </si>
  <si>
    <t>B1AZA5001M00</t>
  </si>
  <si>
    <t>ECS - CUM 40 KVA X 3.3 -0130-7905 ( 0130-7905 )</t>
  </si>
  <si>
    <t>B1AZB5001M00</t>
  </si>
  <si>
    <t>RADIATOR - CUM 40 KVA X3.3</t>
  </si>
  <si>
    <t>B1BAA5005M00</t>
  </si>
  <si>
    <t>ECS FOR 62.5 KVA EXPORT ( A034C257 )</t>
  </si>
  <si>
    <t>B1BAA5010M01</t>
  </si>
  <si>
    <t>ECS-CUM 62.5 kVA W/O FAN GUARD ( 0130-8389 )</t>
  </si>
  <si>
    <t>B1BAB5001M00</t>
  </si>
  <si>
    <t>RADIATOR - CUM 62.5 KVA EXPO.</t>
  </si>
  <si>
    <t>B1BCA5001M00</t>
  </si>
  <si>
    <t>ECS - 82.5 KVA DG ( 0130-8435 )</t>
  </si>
  <si>
    <t>537 X 635 X 48</t>
  </si>
  <si>
    <t>B1BCB5001M00</t>
  </si>
  <si>
    <t>RADIATOR - 82.5 KVA DG</t>
  </si>
  <si>
    <t>B1BEA5001M00</t>
  </si>
  <si>
    <t>ECS-160 KVA DG -( 0130-8377 )</t>
  </si>
  <si>
    <t>R- 733 X 800 X 48</t>
  </si>
  <si>
    <t>B1BEB5001M00</t>
  </si>
  <si>
    <t>RADIATOR - 160KVA CUM</t>
  </si>
  <si>
    <t>733 X 800 X 48</t>
  </si>
  <si>
    <t>B1BUA5001M00</t>
  </si>
  <si>
    <t>ECS-CUM 44kVA -( A035A563 )</t>
  </si>
  <si>
    <t>B1BUB5001M00</t>
  </si>
  <si>
    <t>RADIATOR ASSY-CUM 44kVA</t>
  </si>
  <si>
    <t>B1BVA5001M00</t>
  </si>
  <si>
    <t>ECS-CUM 55kVA -( A035A564 )</t>
  </si>
  <si>
    <t>B1BWA5001M00</t>
  </si>
  <si>
    <t>ECS-CUM 66kVA -( A035A565 )</t>
  </si>
  <si>
    <t>B1BWB5001M00</t>
  </si>
  <si>
    <t>RADIATOR ASSY-CUM 66kVA</t>
  </si>
  <si>
    <t>B5AAB5005M00</t>
  </si>
  <si>
    <t>RADIATOR - PTL V085347 ( V085347 )</t>
  </si>
  <si>
    <t>B5ABB5001M00</t>
  </si>
  <si>
    <t>B7ARB5001M00</t>
  </si>
  <si>
    <t>RADIATOR - L&amp;T 36 CORE - RE212666 ( RE212666 )</t>
  </si>
  <si>
    <t>B7ASB5001M00</t>
  </si>
  <si>
    <t>RADIATOR - L &amp; T 48 CORE - RE212667 ( RE212667 )</t>
  </si>
  <si>
    <t>488 X 395 X 48</t>
  </si>
  <si>
    <t>B7ASB5005M00</t>
  </si>
  <si>
    <t>RAD ASSY TREM 3 - 56CORE - RE 269336 ( RE269336 )</t>
  </si>
  <si>
    <t>488 X 395 X 56</t>
  </si>
  <si>
    <t>C2ALA5001M00</t>
  </si>
  <si>
    <t>ECS 15 KVA KO DC.306.30.0.00 ( DC.306.30.0.00 )</t>
  </si>
  <si>
    <t>488 X 430 X 24</t>
  </si>
  <si>
    <t>C2ALB5001M00</t>
  </si>
  <si>
    <t>RADIATOR ASSY 15 KVA KO</t>
  </si>
  <si>
    <t>C2AMA5001M00</t>
  </si>
  <si>
    <t>ECS - KO-4RT1040 - 4H.1425.20.0.00 ( 4H.1425.20.0.0 )</t>
  </si>
  <si>
    <t>C2AMB5001M00</t>
  </si>
  <si>
    <t>RADIATOR - 4RT 1040</t>
  </si>
  <si>
    <t>C2ANA5001M00</t>
  </si>
  <si>
    <t>ECS- RB33 47.491.91.0.00 ( 47.491.91.0.00 )</t>
  </si>
  <si>
    <t>527 X 580 X 36</t>
  </si>
  <si>
    <t>C2ANB5001M00</t>
  </si>
  <si>
    <t>RADIATOR ASSY - RB33</t>
  </si>
  <si>
    <t>C2APA5001M00</t>
  </si>
  <si>
    <t>ECS - 6K 1040 KO ( 6H.477.10.0.00 )</t>
  </si>
  <si>
    <t>R- 733 X 1000 X 4</t>
  </si>
  <si>
    <t>_x000D_
I- 504 X 623 X 65</t>
  </si>
  <si>
    <t>C2ATA5001M00</t>
  </si>
  <si>
    <t>ECS-4K 100 kVA KO ( 4H.1005.10.0.00 )</t>
  </si>
  <si>
    <t>I- 425 X 673 X 49</t>
  </si>
  <si>
    <t>C2AVA5001M00</t>
  </si>
  <si>
    <t>ECS - KO 10 kVA EW14 ( D2.151.15.0.00 )</t>
  </si>
  <si>
    <t>C2AVB5001M00</t>
  </si>
  <si>
    <t>RADIATOR ASSY - KO 10 kVA EW14</t>
  </si>
  <si>
    <t>C2AXC5001M00</t>
  </si>
  <si>
    <t>INTERCOOLER ASSY-KO 100kVA INTERCOOLER ( 06.011.20.0.00 )</t>
  </si>
  <si>
    <t>233 X 338 X 48</t>
  </si>
  <si>
    <t>C2BBC5001M00</t>
  </si>
  <si>
    <t>Intercooler Assy- KO 6RTA Harvester ( 6H.1168.10.0.00 )</t>
  </si>
  <si>
    <t>504 X 623 X 65</t>
  </si>
  <si>
    <t>C2BCA5001M00</t>
  </si>
  <si>
    <t>ECS-KO 2R 1040 ( 2H.139.65.0.00 )</t>
  </si>
  <si>
    <t>C2BCB5001M00</t>
  </si>
  <si>
    <t>RADIATOR ASSY - KO 2R 1040</t>
  </si>
  <si>
    <t>C3AAB5001M01</t>
  </si>
  <si>
    <t>RADIATOR -TRAX JUDO GAMA ( B008545000403 )</t>
  </si>
  <si>
    <t>C3ABB5001M00</t>
  </si>
  <si>
    <t>RADIATOR - TR EX TCIC NA ( T006865001303 )</t>
  </si>
  <si>
    <t>C3AEB5001M02</t>
  </si>
  <si>
    <t>RADIATOR - BAGHIRA ( B008545000303 )</t>
  </si>
  <si>
    <t>C3AFB5001M00</t>
  </si>
  <si>
    <t>RADIATOR -TRAV EXEL N/AC ( T006865001503 )</t>
  </si>
  <si>
    <t>C3AIB5001M00</t>
  </si>
  <si>
    <t>RADIATOR - TRAV EXC TCIC ( T006865001403 )</t>
  </si>
  <si>
    <t>C3AKB5001M01</t>
  </si>
  <si>
    <t>RADIATOR - JUDO DLX EII  ( B008545000503 )</t>
  </si>
  <si>
    <t>C3ALB5001M02</t>
  </si>
  <si>
    <t>RADIATOR- DSRT TRAV EXC AC ( T006865001803 )</t>
  </si>
  <si>
    <t>C3ARA5001M00</t>
  </si>
  <si>
    <t>ECS - 6 CYL NON AC ( 64.06101-6001 )</t>
  </si>
  <si>
    <t>R- 488 X 395 X 48</t>
  </si>
  <si>
    <t>I- 554 X 538 X 65</t>
  </si>
  <si>
    <t>C3ARB5001M00</t>
  </si>
  <si>
    <t>RADIATOR-6 CYL NON AC ( 64.06101-6002 )</t>
  </si>
  <si>
    <t>INTERCOOLER - 6 CYL ( 64.06130-0001 )</t>
  </si>
  <si>
    <t>554 X 538 X 65</t>
  </si>
  <si>
    <t>C3ASB5001M00</t>
  </si>
  <si>
    <t>RADIATOR - TRAX BS3 ( B008545000803 )</t>
  </si>
  <si>
    <t>D3ATA5001M00</t>
  </si>
  <si>
    <t>ECS-CUM 100kVA UK-A034V854 ( A034V854 )</t>
  </si>
  <si>
    <t>F4AAB5001M00</t>
  </si>
  <si>
    <t>RAD ASSY FOR ESSAR 180 HP -  BS-III ( 296-01-0025 )</t>
  </si>
  <si>
    <t>552 X 740 X 48</t>
  </si>
  <si>
    <t>F4AAC5001M00</t>
  </si>
  <si>
    <t>INTERCOOLER- 180 HP BS 3 ( 297-40-0008  )</t>
  </si>
  <si>
    <t>573 X 672 X 65</t>
  </si>
  <si>
    <t>A7AXA5015M00</t>
  </si>
  <si>
    <t>ECS 595 DI 48mm THK -( 006003176B92 )</t>
  </si>
  <si>
    <t>A7FTB5001M00</t>
  </si>
  <si>
    <t>0304AAB00911N - RAD ASSY- BOLERO LOOK AC VAVE RAD ASSY</t>
  </si>
  <si>
    <t>488 X 360 X 24</t>
  </si>
  <si>
    <t>453 X 403 X 16</t>
  </si>
  <si>
    <t>A7ACB0101M00</t>
  </si>
  <si>
    <t>CORE ASSY - 475 DI - BRZD</t>
  </si>
  <si>
    <t>A8AEC5003M00</t>
  </si>
  <si>
    <t>IC ASSY - LCV AIR BRAKE -IF - ID306299</t>
  </si>
  <si>
    <t>233 X 469 X 49</t>
  </si>
  <si>
    <t>A7CIB5001M00</t>
  </si>
  <si>
    <t>RADIATOR ASSY-022N              </t>
  </si>
  <si>
    <t>A5BVB5007M00</t>
  </si>
  <si>
    <t>RAD ASSY W/O MS PASSENGER BSIII</t>
  </si>
  <si>
    <t>A5BBB5005M00</t>
  </si>
  <si>
    <t>RAD ASSY W/O MS AL412TCAC</t>
  </si>
  <si>
    <t>A0CTA5001M00</t>
  </si>
  <si>
    <t>RADIATOR LP 1510 CMVR WITH RESERVE TANK</t>
  </si>
  <si>
    <t>A0CGB5001M03</t>
  </si>
  <si>
    <t>RADIATOR- SFC 709 TC</t>
  </si>
  <si>
    <t>A0BGC5002M00</t>
  </si>
  <si>
    <t>INTERCOOLER LPO 1616</t>
  </si>
  <si>
    <t>A0AQC5001M00</t>
  </si>
  <si>
    <t>I/C ASSY - LPT 709TCIC</t>
  </si>
  <si>
    <t>A0ADC5001M00</t>
  </si>
  <si>
    <t>INTERCOOLER- LPTA 713</t>
  </si>
  <si>
    <t>A0FSB5001M00</t>
  </si>
  <si>
    <t>RAD ASSY - LPK 2523 TC FIX CAB</t>
  </si>
  <si>
    <t>A0BWB5007M00</t>
  </si>
  <si>
    <t>RADIATOR ASSY- LPT 1116 BS3 S.A.</t>
  </si>
  <si>
    <t>A0DHC5005M00</t>
  </si>
  <si>
    <t>INTERCOOLER ASSEMBLY</t>
  </si>
  <si>
    <t>A0ACB5001M00</t>
  </si>
  <si>
    <t>RADIATOR ASSEMBLY FOR SFC 713          </t>
  </si>
  <si>
    <t>488 X 590 X 48</t>
  </si>
  <si>
    <t>A0KZC5001M00</t>
  </si>
  <si>
    <t>INTERCOOLER ASSY                       </t>
  </si>
  <si>
    <t>A0HYA5001M00</t>
  </si>
  <si>
    <t>ECS - LPT 1112 497 BS4- 252750110133   </t>
  </si>
  <si>
    <t>R- 552 X 560 X 36</t>
  </si>
  <si>
    <t>I- 233 X 538 X 48</t>
  </si>
  <si>
    <t>A0ECB5007M00</t>
  </si>
  <si>
    <t>RAD ASSY- LPT 2518 BS3 COWL VA-VE- 278650120330</t>
  </si>
  <si>
    <t>537 X 650 X 36</t>
  </si>
  <si>
    <t>A0ECC5010M00</t>
  </si>
  <si>
    <t>INTERCOOLER ASSY- LPT2518 (PLASTIC  TANK)- 278614609984</t>
  </si>
  <si>
    <t>425 X 547 X 49</t>
  </si>
  <si>
    <t>A0AXB5001M00</t>
  </si>
  <si>
    <t>RADIATOR - LP1512</t>
  </si>
  <si>
    <t>A8BJB5001M00</t>
  </si>
  <si>
    <t>RADIATOR ASSY_70 KW VAVE_ID318306</t>
  </si>
  <si>
    <t>489 X 550 X 24</t>
  </si>
  <si>
    <t>A7ADA5005M00</t>
  </si>
  <si>
    <t>RAD ASSY WI SHRD-445DIBS3 - 006012082B91</t>
  </si>
  <si>
    <t>A5DRA5005M00</t>
  </si>
  <si>
    <t>6ETI GOODS BS2 VE PH-2-B1142302</t>
  </si>
  <si>
    <t>624 x 452 x 43</t>
  </si>
  <si>
    <t>CORE ASSY -  ACE</t>
  </si>
  <si>
    <t>A0MDB0101M00</t>
  </si>
  <si>
    <t>CORE ASSY- VENTURE</t>
  </si>
  <si>
    <t>A7FTB0101M00</t>
  </si>
  <si>
    <t>CORE ASSY- BOLERO LOOK AC VAVE</t>
  </si>
  <si>
    <t>A0EKB0101M00</t>
  </si>
  <si>
    <t>CORE ASSY - Nano - BRZD</t>
  </si>
  <si>
    <t>402 x 360 x 18</t>
  </si>
  <si>
    <t>C3ARB0101M00</t>
  </si>
  <si>
    <t>CORE ASSY - 6 CYL - BRZD</t>
  </si>
  <si>
    <t>C2APB0101M00</t>
  </si>
  <si>
    <t>CORE ASSY (RAD) 6K 1040 KO - BRZD</t>
  </si>
  <si>
    <t>733 X 1000 X 48</t>
  </si>
  <si>
    <t>A0GFB0101M00</t>
  </si>
  <si>
    <t>CORE ASSY - DTC NON AC - BRZD</t>
  </si>
  <si>
    <t>A0ENA5006M00</t>
  </si>
  <si>
    <t>ECS - SPRINT DICOR WITH (PL. SHROUD)</t>
  </si>
  <si>
    <t>400 x 590 x 48</t>
  </si>
  <si>
    <t>RADIATOR + FAN SHROUD + RECOVERY BOTTLE</t>
  </si>
  <si>
    <t>A5CTB5021M00</t>
  </si>
  <si>
    <t>RADIATOR  W/O M.S- 4921 G45</t>
  </si>
  <si>
    <t>A0ATB5021M00</t>
  </si>
  <si>
    <t>RADIATOR W/O M.S LPT 3015 TLT CAB</t>
  </si>
  <si>
    <t>A6ACA5005M01</t>
  </si>
  <si>
    <t>RAD. ASSY. WITH RC BOTLE 50 TT 84152242</t>
  </si>
  <si>
    <t>400 x 440 x 48</t>
  </si>
  <si>
    <t>RADIATOR + Recovery Bottle</t>
  </si>
  <si>
    <t>A0AJA5001M00</t>
  </si>
  <si>
    <t xml:space="preserve">ECS- 252750010113        </t>
  </si>
  <si>
    <t>598 x 537 x 48</t>
  </si>
  <si>
    <t>RADIATOR + SHROUD + RECOVERY BOTTLE</t>
  </si>
  <si>
    <t>A0BXC5005M00</t>
  </si>
  <si>
    <t xml:space="preserve">INTERCOOLER ASSY-LPT 2515 697 EX    </t>
  </si>
  <si>
    <t>547 x 504 x 48</t>
  </si>
  <si>
    <t>A0ECB5009S00</t>
  </si>
  <si>
    <t xml:space="preserve">Radiator W/O MS LPT 2518 1210F   </t>
  </si>
  <si>
    <t>A0KTB5001M00</t>
  </si>
  <si>
    <t xml:space="preserve">RADIATOR ASSY                           </t>
  </si>
  <si>
    <t>740 x 552 x 48</t>
  </si>
  <si>
    <t>A0KUB5010M00</t>
  </si>
  <si>
    <t xml:space="preserve">RAD ASSY WITHOUT MEMBER - LPO 1613 CNG  </t>
  </si>
  <si>
    <t>785 x 552 x 48</t>
  </si>
  <si>
    <t>A5BBB0101M00</t>
  </si>
  <si>
    <t>CORE ASSY - AL 412 - BRZD - 26 X 22</t>
  </si>
  <si>
    <t>650 x 537 x 48</t>
  </si>
  <si>
    <t>A5DMB5001M00</t>
  </si>
  <si>
    <t xml:space="preserve">RADIATOR - 12 M FE BUS BANGLADESH       </t>
  </si>
  <si>
    <t>800 x 625 x 48</t>
  </si>
  <si>
    <t>A5GCB5010M00</t>
  </si>
  <si>
    <t xml:space="preserve">RADIATOR- 222 CNG VIKING BS IV          </t>
  </si>
  <si>
    <t>900 x 623 x 48</t>
  </si>
  <si>
    <t>A5GRC5001M01</t>
  </si>
  <si>
    <t xml:space="preserve">Intercooler Assy Viking                 </t>
  </si>
  <si>
    <t>492 x 425 x 48</t>
  </si>
  <si>
    <t>A5GWA5001S01</t>
  </si>
  <si>
    <t xml:space="preserve">ECS-1616_2516 3116 HAULAGE              </t>
  </si>
  <si>
    <t>A5HPA5003M00</t>
  </si>
  <si>
    <t>ECS-12M BNGLDESH -VA/VE PHASE 1-B1143503</t>
  </si>
  <si>
    <t>R- 800 X 625 X 48</t>
  </si>
  <si>
    <t>I- 538 X 442 X 65</t>
  </si>
  <si>
    <t>A5LZB5010M00</t>
  </si>
  <si>
    <t xml:space="preserve">RADIATOR- 93 KW CNG BS4 (FD001745)      </t>
  </si>
  <si>
    <t>740 x 623 x 48</t>
  </si>
  <si>
    <t>A7BCA5005M00</t>
  </si>
  <si>
    <t xml:space="preserve">ECS - SHERPA 7.5 TON LCV - 0304AC0241N  </t>
  </si>
  <si>
    <t>488 x 485 x 36</t>
  </si>
  <si>
    <t xml:space="preserve">RADIATOR ASSY -0304AAB01121N            </t>
  </si>
  <si>
    <t>A7DDB0101M00</t>
  </si>
  <si>
    <t xml:space="preserve">CORE ASSY (RAD)-  MIDI BUS - BRZ        </t>
  </si>
  <si>
    <t>680 x 537 x 48</t>
  </si>
  <si>
    <t>A7DVA5005M00</t>
  </si>
  <si>
    <t xml:space="preserve">ECS-M&amp;M-475DI BP-48THK                  </t>
  </si>
  <si>
    <t>400 x 395 x 48</t>
  </si>
  <si>
    <t>A7EHB5010M02</t>
  </si>
  <si>
    <t xml:space="preserve">RADIATOR ASSY P105 / P107               </t>
  </si>
  <si>
    <t>B1AVA5001M02</t>
  </si>
  <si>
    <t xml:space="preserve">ECS-CUMMINS 125/140 kVA                 </t>
  </si>
  <si>
    <t>B1DAA5001M01</t>
  </si>
  <si>
    <t xml:space="preserve">ECS_CIL_125KVA_EXPORT                   </t>
  </si>
  <si>
    <t>692 x 625 x 48</t>
  </si>
  <si>
    <t>C3ARC5005M00</t>
  </si>
  <si>
    <t xml:space="preserve">INTERCOOLER ASSY-MAN 280HP IFIC         </t>
  </si>
  <si>
    <t>572 X 492 X 65</t>
  </si>
  <si>
    <t>A5CTC5001M00</t>
  </si>
  <si>
    <t>INTERCOOLER ASSY - 4921 G45</t>
  </si>
  <si>
    <t>A0DFB5007S00</t>
  </si>
  <si>
    <t>RAD ASSY 4018 W/O MEMBER SUPPORT- VAVE</t>
  </si>
  <si>
    <t>650 X 537 X 48</t>
  </si>
  <si>
    <t>A0DIB5011M00</t>
  </si>
  <si>
    <t>RAD-LPT 1112 W/O MEM. SUPPORT</t>
  </si>
  <si>
    <t>A0EPB5011M00</t>
  </si>
  <si>
    <t>RAD-LPT 709 BSII EX W/O MEM. SUPPORT</t>
  </si>
  <si>
    <t>Radiator Assy-U 108</t>
  </si>
  <si>
    <t>354 X 515 X 16</t>
  </si>
  <si>
    <t>A7DGA5005M00</t>
  </si>
  <si>
    <t>RADIATOR ASSY-605DI BS3 A-B-06016208C91</t>
  </si>
  <si>
    <t>468 X 440 X 48</t>
  </si>
  <si>
    <t>A5CGB5012M00</t>
  </si>
  <si>
    <t>RAD ASSY - 222 VIKING FALCON</t>
  </si>
  <si>
    <t>625 X 800 X 48</t>
  </si>
  <si>
    <t>A5ABB0101M00</t>
  </si>
  <si>
    <t>CORE ASSY - AL STAG  - BRZD</t>
  </si>
  <si>
    <t>485 X 537 X 48</t>
  </si>
  <si>
    <t>A0WKB5001M00</t>
  </si>
  <si>
    <t>Radiator w/o MS 2518 /3118 BS3</t>
  </si>
  <si>
    <t>A0DAB0102M00</t>
  </si>
  <si>
    <t>CORE ASSY - SUMO - BRZD</t>
  </si>
  <si>
    <t>A0CDB0101M00</t>
  </si>
  <si>
    <t>A5EVA5002M00</t>
  </si>
  <si>
    <t>RESERVE TANK-PLASTIC-EAGLE 816 RUSSIA</t>
  </si>
  <si>
    <t>A0QLC5001M00</t>
  </si>
  <si>
    <t>INTERCOOLER ASSY.-216350110110 -LPO 1618</t>
  </si>
  <si>
    <t>A0VHB0101M00</t>
  </si>
  <si>
    <t>RAD CORE(BRZ)- LPO 1618 BSIV</t>
  </si>
  <si>
    <t>655  X 623 X 48</t>
  </si>
  <si>
    <t>A8ACC5005M00</t>
  </si>
  <si>
    <t>INTERCOOLER ASSY 125 KW for Eicher 20.15</t>
  </si>
  <si>
    <t>A8BVB0101M00</t>
  </si>
  <si>
    <t>Radiator Core for Eicher 20.15</t>
  </si>
  <si>
    <t>553 X 680 X 48</t>
  </si>
  <si>
    <t>A0GXB5005M00</t>
  </si>
  <si>
    <t>RADIATOR ASSY FOR LPO1624C 0106</t>
  </si>
  <si>
    <t>A0BYC5005M00</t>
  </si>
  <si>
    <t>IC ASSY-SFC 410 RHD VA-VE BS3 - 0129</t>
  </si>
  <si>
    <t>233 X 431 X 48</t>
  </si>
  <si>
    <t>A0GXC5001M00</t>
  </si>
  <si>
    <t>IC ASSY - HIGH DECK BUS</t>
  </si>
  <si>
    <t>A7FVB5001M00</t>
  </si>
  <si>
    <t>Radiator Assembly_P405/409 NON AC</t>
  </si>
  <si>
    <t>345 X 515 X 16</t>
  </si>
  <si>
    <t>A7FRB5001M00</t>
  </si>
  <si>
    <t>Radiator Assembly_P405/409 AC</t>
  </si>
  <si>
    <t>349 X 515 X 24</t>
  </si>
  <si>
    <t>A7GYB5001M00</t>
  </si>
  <si>
    <t>RAD ASSY_MTBL_LK 90 HP BS4_6301AAN00221N</t>
  </si>
  <si>
    <t>538 X 525 X 36</t>
  </si>
  <si>
    <t>F4AAB0101M00</t>
  </si>
  <si>
    <t>CORE COMP BRAZED- RAD -180 HP BS3</t>
  </si>
  <si>
    <t>553 X 740 X 48</t>
  </si>
  <si>
    <t>A5LEB0101M00</t>
  </si>
  <si>
    <t>CORE ASSY (RAD) - BRZ- STAG 88 KW</t>
  </si>
  <si>
    <t>553 X 650 X 48</t>
  </si>
  <si>
    <t>A0JEB0101M00</t>
  </si>
  <si>
    <t>CORE ASSY (RAD)- BRZ- Y1 LPO</t>
  </si>
  <si>
    <t>553 X 560 X 48</t>
  </si>
  <si>
    <t>RADIATOR CORE-BRAZ- 125 KW</t>
  </si>
  <si>
    <t>B1AXB0104M00</t>
  </si>
  <si>
    <t>CORE ASSY - ESSAR PH 2 - BRZD</t>
  </si>
  <si>
    <t>A0KHB0101M01</t>
  </si>
  <si>
    <t>2D_BARCODE</t>
  </si>
  <si>
    <t>GENERIC_NAME</t>
  </si>
  <si>
    <t>CORE_SIZE</t>
  </si>
  <si>
    <t>A0ENB5001M00</t>
  </si>
  <si>
    <t>RADIATOR - SPRINT DICOR 3 LITER/XENON</t>
  </si>
  <si>
    <t>A0WHB5001M00</t>
  </si>
  <si>
    <t>RADIATOR ASSEMBLY - 4018 AC BS4</t>
  </si>
  <si>
    <t>F9</t>
  </si>
  <si>
    <t>S0218007M011</t>
  </si>
  <si>
    <t>Pressure Cap Small 0.9 KGf/cm2 with Chain 100L</t>
  </si>
  <si>
    <t>(50 nos packing)</t>
  </si>
  <si>
    <t>Radiator Pressure Cap</t>
  </si>
  <si>
    <t>S0218001M021</t>
  </si>
  <si>
    <t>Pressure Cap Small 1.1 kgf/cm2 w/o Chain</t>
  </si>
  <si>
    <t>S0218005M011</t>
  </si>
  <si>
    <t>Pressure Cap Big 0.9 Kgf/cm2 with Chain 130L</t>
  </si>
  <si>
    <t>S0218003M011</t>
  </si>
  <si>
    <t>Pressure Cap Big 0.5 Kgf/cm2 with Chain 100L</t>
  </si>
  <si>
    <t>S0218016M011</t>
  </si>
  <si>
    <t>Pressure Cap Big 1.0 Kgf/cm2 with Chain 140L</t>
  </si>
  <si>
    <t>S0218014M011</t>
  </si>
  <si>
    <t>Pressure Cap Big 1.0 Kgf/cm2 with Chain 100L</t>
  </si>
  <si>
    <t>S0218008M011</t>
  </si>
  <si>
    <t>Pressure Cap Big 0.7 Kgf/cm2 with Chain 130L</t>
  </si>
  <si>
    <t>Productcode</t>
  </si>
  <si>
    <t>A5RBB0101M00</t>
  </si>
  <si>
    <t>A7AXB0101M00</t>
  </si>
  <si>
    <t>A0SNB5001M00</t>
  </si>
  <si>
    <t>A7HAB5010M00</t>
  </si>
  <si>
    <t>Core Assy- CTTP 180 HP BSIV</t>
  </si>
  <si>
    <t>CORE ASSY - 595 DI 48 THK - BRZD</t>
  </si>
  <si>
    <t>RADIATOR ASSY cross flow</t>
  </si>
  <si>
    <t>C3ARB5005M00</t>
  </si>
  <si>
    <t>A5QEC5001M00</t>
  </si>
  <si>
    <t xml:space="preserve">CAC FOR STAG/LYNX WITH 110KW BS4 ENGINE - </t>
  </si>
  <si>
    <t>244 X 538 X 65</t>
  </si>
  <si>
    <t>A0NAC5001M00</t>
  </si>
  <si>
    <t>INTERCOOLER ASSY_LPT 407 BS3 75PS      </t>
  </si>
  <si>
    <t>233 X 483 X 48</t>
  </si>
  <si>
    <t>A0FSC5001M00</t>
  </si>
  <si>
    <t>IC ASSY - LPK 2523 TC FIX CAB</t>
  </si>
  <si>
    <t>504  X 538 X 65</t>
  </si>
  <si>
    <t>B7ARB5090S00</t>
  </si>
  <si>
    <t>RAD_L&amp;T_36CORE-RE212666(W/O MS</t>
  </si>
  <si>
    <t>RAD_L&amp;T 48CORE-RE21266(W/O MS)</t>
  </si>
  <si>
    <t>RAD_TREM 3-56 CORE RE269336(W/O MS)</t>
  </si>
  <si>
    <t>B7ASB5001S00</t>
  </si>
  <si>
    <t>B7ASB5005S00</t>
  </si>
  <si>
    <t>RADIATOR - LPS 4923 6X4 ( 0151 ) W/O MS</t>
  </si>
  <si>
    <t>A8AEB5009S00</t>
  </si>
  <si>
    <t>RADIATOR ASSY-70KW LCV(ID301249) w/o MS</t>
  </si>
  <si>
    <t>A8AQB5002S00</t>
  </si>
  <si>
    <t>RADIATOR - EICHER CNG- ID208821 w/o MS</t>
  </si>
  <si>
    <t>A0FBA5001M00</t>
  </si>
  <si>
    <t>ECS-WINGER2.2L-278950100199</t>
  </si>
  <si>
    <t>G7ACB5001M00</t>
  </si>
  <si>
    <t>A0JUB5001M00</t>
  </si>
  <si>
    <t>A0RMB5001M00</t>
  </si>
  <si>
    <t>A0TNB5001M00</t>
  </si>
  <si>
    <t>A0EKB5006M00</t>
  </si>
  <si>
    <t>A0FFB5001M00</t>
  </si>
  <si>
    <t>A0ASB5001M00</t>
  </si>
  <si>
    <t>A0CAB5002M00</t>
  </si>
  <si>
    <t>A0FTB5001M00</t>
  </si>
  <si>
    <t>A0DRB5001M00</t>
  </si>
  <si>
    <t>A0SAB5001M00</t>
  </si>
  <si>
    <t>A0UHB5001M00</t>
  </si>
  <si>
    <t>A0KJC5001M00</t>
  </si>
  <si>
    <t>A0SAC5010M00</t>
  </si>
  <si>
    <t>A0TNC5001M00</t>
  </si>
  <si>
    <t>A0KJB5005M00</t>
  </si>
  <si>
    <t>A7BWB5021M00</t>
  </si>
  <si>
    <t>A7BTB5021M00</t>
  </si>
  <si>
    <t>RAD. ASSY-INDIGO CS 3 CYL - TIAGO P</t>
  </si>
  <si>
    <t>RADIATOR ASSY-INDIGO CS 3CYL- TIAGO DIESEL</t>
  </si>
  <si>
    <t>RADIATOR ASSY-NEXON DIESEL</t>
  </si>
  <si>
    <t>RAD. ASSY-NANO PETROL HVAC         </t>
  </si>
  <si>
    <t>ASSY. RAD.-Vista Diesel MANZA / QUADRAJET SDE</t>
  </si>
  <si>
    <t>ASSY.RAD. (TOYO) INDIGO DIESEL</t>
  </si>
  <si>
    <t>ASSY.RAD. (FOR AC/NON AC)- INDICA DIESEL</t>
  </si>
  <si>
    <t>ASSY.RAD.- Vista Petrol(FIRE)</t>
  </si>
  <si>
    <t>RADIATOR -  X1 TCIC / VISTA TDI</t>
  </si>
  <si>
    <t>RADIATOR ASSY-ALTROZ-DIESEL</t>
  </si>
  <si>
    <t>Radiator Assembly -ALTROZ-PETROL</t>
  </si>
  <si>
    <t>IC ASSY_SDE EV- NEXON</t>
  </si>
  <si>
    <t>INTERCOOLER ASSY -ALTROZ-</t>
  </si>
  <si>
    <t>IC ASSY -NEXON DIESEL (0114)</t>
  </si>
  <si>
    <t>RADIATOR ASSEMBLY_SDE EV NEXON P</t>
  </si>
  <si>
    <t>Radiator 30/35 KVA w/o MS</t>
  </si>
  <si>
    <t>Radiator 10/15 KVA w/o MS</t>
  </si>
  <si>
    <t>403 X 580 X 18</t>
  </si>
  <si>
    <t>435 X 540 X 17</t>
  </si>
  <si>
    <t>403 X 360 X 18</t>
  </si>
  <si>
    <t>435 X 580 X 24</t>
  </si>
  <si>
    <t>361 X 610 X 24</t>
  </si>
  <si>
    <t>430 X 430 X 24</t>
  </si>
  <si>
    <t>661 X 360 X 18</t>
  </si>
  <si>
    <t>109 X 452 X 65</t>
  </si>
  <si>
    <t>A7GKA5001M00</t>
  </si>
  <si>
    <t>RAD-SHROUD ASSY_S-841/843_P10001033D</t>
  </si>
  <si>
    <t>A7HQC5001M00</t>
  </si>
  <si>
    <t>P125/P126 Intercooler</t>
  </si>
  <si>
    <t>111 X 420 X 64</t>
  </si>
  <si>
    <t>A7HQB5001M00</t>
  </si>
  <si>
    <t>Radiator Assy - P125- 0521n</t>
  </si>
  <si>
    <t xml:space="preserve">382 X 453 X 12 </t>
  </si>
  <si>
    <t>A7JKB5001M00</t>
  </si>
  <si>
    <t>Radiator Assy - P126- 1151n</t>
  </si>
  <si>
    <t xml:space="preserve">382 X 515 X 12 </t>
  </si>
  <si>
    <t>A0BNF5016M00</t>
  </si>
  <si>
    <t>FAN MOTOR SHROUD ASSY - CUB</t>
  </si>
  <si>
    <t>RADIATOR - SFC410 EIII (W/O MEMBER SUPPORT)</t>
  </si>
  <si>
    <t>A0ETA5001M00</t>
  </si>
  <si>
    <t xml:space="preserve">ECS - ACE 1 TON </t>
  </si>
  <si>
    <t>RADIATOR- ACE 1TON</t>
  </si>
  <si>
    <t>A0ETB5010M00</t>
  </si>
  <si>
    <t>A0ETC5005M01</t>
  </si>
  <si>
    <t xml:space="preserve">INTERCOOLER -ACE BS-III  </t>
  </si>
  <si>
    <t>132  X 285 X 65</t>
  </si>
  <si>
    <t>A0ETC5015M00</t>
  </si>
  <si>
    <t>A0ETF2201M00</t>
  </si>
  <si>
    <t>FAN MOTOR-ACE 1 TON</t>
  </si>
  <si>
    <t>FAN MOTOR</t>
  </si>
  <si>
    <t>A0ETF5001M00</t>
  </si>
  <si>
    <t xml:space="preserve">FAN MOTOR SHROUD ASSY -ACE 1 TON  </t>
  </si>
  <si>
    <t>A0GUB5090S00</t>
  </si>
  <si>
    <t>420 X 515 X  24</t>
  </si>
  <si>
    <t>A0MDF5001M01</t>
  </si>
  <si>
    <t xml:space="preserve">FAN MOTOR SHROUD ASSY-VENTURE           </t>
  </si>
  <si>
    <t>A0NDA5001M03</t>
  </si>
  <si>
    <t>RADIATOR FAN MOTOR SHROUD ASSY - ACE 2.1</t>
  </si>
  <si>
    <t>361 X 405 X 16</t>
  </si>
  <si>
    <t>A0NDB5001M01</t>
  </si>
  <si>
    <t>Radiator ACE 1.2 Ton</t>
  </si>
  <si>
    <t>A0NDF2201M03</t>
  </si>
  <si>
    <t>FAN MOTOR ASSY - ACE 1.2 TON</t>
  </si>
  <si>
    <t>A0NDF5001M04</t>
  </si>
  <si>
    <t xml:space="preserve">FAN MOTOR SHROUD ASSY - ACE 1.2 TON     </t>
  </si>
  <si>
    <t>A0NWB5001M00</t>
  </si>
  <si>
    <t>RADIATOR ASSEMBLY-SUPER ACE PETROL/DIESE</t>
  </si>
  <si>
    <t>A0SNA5001M00</t>
  </si>
  <si>
    <t>ECS - VENTURE MINT- 0179</t>
  </si>
  <si>
    <t>472 X 472 X 16</t>
  </si>
  <si>
    <t>A0UZA5001M00</t>
  </si>
  <si>
    <t>ACE EDGE_ECS Assy._0274</t>
  </si>
  <si>
    <t>570 X 400 X 24</t>
  </si>
  <si>
    <t>A0UZB5001M00</t>
  </si>
  <si>
    <t>Radiator Assy. ACE EDGE</t>
  </si>
  <si>
    <t>A5FWA5090M00</t>
  </si>
  <si>
    <t>A5FWF5015M01</t>
  </si>
  <si>
    <t>A5QRB5090M00</t>
  </si>
  <si>
    <t>Radiator Assy FVDP N w/o MS</t>
  </si>
  <si>
    <t>740 X 623 X 48</t>
  </si>
  <si>
    <t>A5QRC5001M00</t>
  </si>
  <si>
    <t>INTERCOOLER ASSY-FVDP N</t>
  </si>
  <si>
    <t>504 x 547 x 49</t>
  </si>
  <si>
    <t>A5RBC5001M00</t>
  </si>
  <si>
    <t xml:space="preserve">INTERCOOLER ASSY - CTTP 180 BS4 </t>
  </si>
  <si>
    <t>425 x 547 x 49</t>
  </si>
  <si>
    <t>Radiator - 3718/CTTP 180 HP BS4 w/o MS</t>
  </si>
  <si>
    <t>RADIATOR - BOLERO LOOK AC ( 0191N )</t>
  </si>
  <si>
    <t>488 X 440 X  56</t>
  </si>
  <si>
    <t>488 X 598 X  48</t>
  </si>
  <si>
    <t>538 X 680 X  48</t>
  </si>
  <si>
    <t>488 X 598 X 48</t>
  </si>
  <si>
    <t xml:space="preserve">RADIATOR-6 CYL  AC </t>
  </si>
  <si>
    <t>Sonalika 60 hp (Solis)</t>
  </si>
  <si>
    <t>G7AEA5001M01</t>
  </si>
  <si>
    <t>Sonalika 35 hp</t>
  </si>
  <si>
    <t>400 X 395 X 48</t>
  </si>
  <si>
    <t>CORE ASSY - ESSAR  - BRZD ( 2518 )</t>
  </si>
  <si>
    <t>A0JEC5001M00</t>
  </si>
  <si>
    <t>IC ASSY- Y1 LPO Bus</t>
  </si>
  <si>
    <t>547  X 313 X 48</t>
  </si>
  <si>
    <t>A8DNC5001M00</t>
  </si>
  <si>
    <t>INTERCOOLER ASSY- VE PRO 5000- ID341422</t>
  </si>
  <si>
    <t>538  X 504 X 65</t>
  </si>
  <si>
    <t>A8BQC5001M00</t>
  </si>
  <si>
    <t>INTERCOOLER ASSY_VE 2100_ID314328</t>
  </si>
  <si>
    <t>A7HAB5008M00</t>
  </si>
  <si>
    <t>Radiator Assy w/o MS-U 108 /U110</t>
  </si>
  <si>
    <t xml:space="preserve">Radiator W/O MS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</si>
</sst>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0" fillId="0" borderId="0" xfId="0" applyNumberFormat="1" applyFill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69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oyoMRP" connectionId="1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2" name="PARTNO" tableColumnId="2"/>
      <queryTableField id="3" name="DESCRIPTION" tableColumnId="3"/>
      <queryTableField id="4" name="MRP" tableColumnId="4"/>
      <queryTableField id="5" name="CoreSize" tableColumnId="5"/>
      <queryTableField id="6" name="GenericName" tableColumnId="6"/>
      <queryTableField id="7" name="CoreSize2" tableColumnId="7"/>
      <queryTableField id="8" name="F8" tableColumnId="8"/>
      <queryTableField id="9" dataBound="0" tableColumnId="1"/>
    </queryTableFields>
    <queryTableDeletedFields count="1"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ToyoMRP" displayName="Table_ToyoMRP" ref="C1:J563" tableType="queryTable" totalsRowShown="0">
  <autoFilter ref="C1:J563"/>
  <tableColumns count="8">
    <tableColumn id="2" uniqueName="2" name="2D_BARCODE" queryTableFieldId="2" dataDxfId="6"/>
    <tableColumn id="3" uniqueName="3" name="DESCRIPTION" queryTableFieldId="3" dataDxfId="5"/>
    <tableColumn id="4" uniqueName="4" name="MRP" queryTableFieldId="4" dataDxfId="4"/>
    <tableColumn id="5" uniqueName="5" name="CORE_SIZE" queryTableFieldId="5" dataDxfId="3"/>
    <tableColumn id="6" uniqueName="6" name="GENERIC_NAME" queryTableFieldId="6" dataDxfId="2"/>
    <tableColumn id="7" uniqueName="7" name="CoreSize2" queryTableFieldId="7" dataDxfId="1"/>
    <tableColumn id="8" uniqueName="8" name="F8" queryTableFieldId="8" dataDxfId="0"/>
    <tableColumn id="1" uniqueName="1" name="F9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3"/>
  <sheetViews>
    <sheetView tabSelected="1" zoomScale="80" zoomScaleNormal="80" workbookViewId="0">
      <pane ySplit="1" topLeftCell="A536" activePane="bottomLeft" state="frozen"/>
      <selection activeCell="B1" sqref="B1"/>
      <selection pane="bottomLeft" activeCell="A563" sqref="A563"/>
    </sheetView>
  </sheetViews>
  <sheetFormatPr defaultRowHeight="15" x14ac:dyDescent="0.25"/>
  <cols>
    <col min="1" max="1" width="15.5703125" bestFit="1" customWidth="1"/>
    <col min="2" max="2" width="57.85546875" customWidth="1"/>
    <col min="3" max="3" width="15.5703125" bestFit="1" customWidth="1"/>
    <col min="4" max="4" width="72.85546875" bestFit="1" customWidth="1"/>
    <col min="5" max="5" width="7.42578125" bestFit="1" customWidth="1"/>
    <col min="6" max="6" width="15.5703125" bestFit="1" customWidth="1"/>
    <col min="7" max="7" width="32.28515625" bestFit="1" customWidth="1"/>
    <col min="8" max="8" width="16" bestFit="1" customWidth="1"/>
    <col min="9" max="9" width="42.5703125" bestFit="1" customWidth="1"/>
  </cols>
  <sheetData>
    <row r="1" spans="1:10" x14ac:dyDescent="0.25">
      <c r="A1" t="s">
        <v>1203</v>
      </c>
      <c r="B1" s="1" t="s">
        <v>1227</v>
      </c>
      <c r="C1" t="s">
        <v>1203</v>
      </c>
      <c r="D1" t="s">
        <v>0</v>
      </c>
      <c r="E1" t="s">
        <v>1</v>
      </c>
      <c r="F1" t="s">
        <v>1205</v>
      </c>
      <c r="G1" t="s">
        <v>1204</v>
      </c>
      <c r="H1" t="s">
        <v>2</v>
      </c>
      <c r="I1" t="s">
        <v>3</v>
      </c>
      <c r="J1" t="s">
        <v>1210</v>
      </c>
    </row>
    <row r="2" spans="1:10" x14ac:dyDescent="0.25">
      <c r="A2" s="4" t="s">
        <v>4</v>
      </c>
      <c r="B2" s="5" t="s">
        <v>5</v>
      </c>
      <c r="C2" s="2" t="s">
        <v>4</v>
      </c>
      <c r="D2" s="2" t="s">
        <v>5</v>
      </c>
      <c r="E2" s="3">
        <v>4556</v>
      </c>
      <c r="F2" s="2" t="s">
        <v>6</v>
      </c>
      <c r="G2" s="2" t="s">
        <v>7</v>
      </c>
      <c r="H2" s="2"/>
      <c r="I2" s="2" t="s">
        <v>8</v>
      </c>
    </row>
    <row r="3" spans="1:10" x14ac:dyDescent="0.25">
      <c r="A3" s="6" t="s">
        <v>1029</v>
      </c>
      <c r="B3" s="7" t="s">
        <v>1030</v>
      </c>
      <c r="C3" s="2" t="s">
        <v>1029</v>
      </c>
      <c r="D3" s="2" t="s">
        <v>1030</v>
      </c>
      <c r="E3" s="3">
        <v>13128</v>
      </c>
      <c r="F3" s="2" t="s">
        <v>1031</v>
      </c>
      <c r="G3" s="2" t="s">
        <v>7</v>
      </c>
      <c r="H3" s="2"/>
      <c r="I3" s="2" t="s">
        <v>18</v>
      </c>
    </row>
    <row r="4" spans="1:10" x14ac:dyDescent="0.25">
      <c r="A4" s="4" t="s">
        <v>1021</v>
      </c>
      <c r="B4" s="5" t="s">
        <v>1022</v>
      </c>
      <c r="C4" s="2" t="s">
        <v>1021</v>
      </c>
      <c r="D4" s="2" t="s">
        <v>1022</v>
      </c>
      <c r="E4" s="3">
        <v>21578</v>
      </c>
      <c r="F4" s="2"/>
      <c r="G4" s="2" t="s">
        <v>7</v>
      </c>
      <c r="H4" s="2"/>
      <c r="I4" s="2" t="s">
        <v>112</v>
      </c>
    </row>
    <row r="5" spans="1:10" x14ac:dyDescent="0.25">
      <c r="A5" s="6" t="s">
        <v>1081</v>
      </c>
      <c r="B5" s="7" t="s">
        <v>1082</v>
      </c>
      <c r="C5" s="2" t="s">
        <v>1081</v>
      </c>
      <c r="D5" s="2" t="s">
        <v>1082</v>
      </c>
      <c r="E5" s="3">
        <v>17100</v>
      </c>
      <c r="F5" s="2" t="s">
        <v>1083</v>
      </c>
      <c r="G5" s="2" t="s">
        <v>12</v>
      </c>
      <c r="H5" s="2"/>
      <c r="I5" s="2" t="s">
        <v>1084</v>
      </c>
    </row>
    <row r="6" spans="1:10" x14ac:dyDescent="0.25">
      <c r="A6" s="4" t="s">
        <v>104</v>
      </c>
      <c r="B6" s="5" t="s">
        <v>105</v>
      </c>
      <c r="C6" s="2" t="s">
        <v>104</v>
      </c>
      <c r="D6" s="2" t="s">
        <v>105</v>
      </c>
      <c r="E6" s="3">
        <v>17654</v>
      </c>
      <c r="F6" s="2" t="s">
        <v>106</v>
      </c>
      <c r="G6" s="2" t="s">
        <v>7</v>
      </c>
      <c r="H6" s="2"/>
      <c r="I6" s="2" t="s">
        <v>18</v>
      </c>
    </row>
    <row r="7" spans="1:10" x14ac:dyDescent="0.25">
      <c r="A7" s="6" t="s">
        <v>107</v>
      </c>
      <c r="B7" s="7" t="s">
        <v>108</v>
      </c>
      <c r="C7" s="2" t="s">
        <v>107</v>
      </c>
      <c r="D7" s="2" t="s">
        <v>108</v>
      </c>
      <c r="E7" s="3">
        <v>19052</v>
      </c>
      <c r="F7" s="2" t="s">
        <v>106</v>
      </c>
      <c r="G7" s="2" t="s">
        <v>7</v>
      </c>
      <c r="H7" s="2"/>
      <c r="I7" s="2" t="s">
        <v>18</v>
      </c>
    </row>
    <row r="8" spans="1:10" x14ac:dyDescent="0.25">
      <c r="A8" s="4" t="s">
        <v>109</v>
      </c>
      <c r="B8" s="5" t="s">
        <v>110</v>
      </c>
      <c r="C8" s="2" t="s">
        <v>109</v>
      </c>
      <c r="D8" s="2" t="s">
        <v>110</v>
      </c>
      <c r="E8" s="3">
        <v>26901</v>
      </c>
      <c r="F8" s="2" t="s">
        <v>111</v>
      </c>
      <c r="G8" s="2" t="s">
        <v>7</v>
      </c>
      <c r="H8" s="2"/>
      <c r="I8" s="2" t="s">
        <v>112</v>
      </c>
    </row>
    <row r="9" spans="1:10" x14ac:dyDescent="0.25">
      <c r="A9" s="6" t="s">
        <v>1019</v>
      </c>
      <c r="B9" s="7" t="s">
        <v>1020</v>
      </c>
      <c r="C9" s="2" t="s">
        <v>1019</v>
      </c>
      <c r="D9" s="2" t="s">
        <v>1020</v>
      </c>
      <c r="E9" s="3">
        <v>15877</v>
      </c>
      <c r="F9" s="2"/>
      <c r="G9" s="2" t="s">
        <v>7</v>
      </c>
      <c r="H9" s="2" t="s">
        <v>321</v>
      </c>
      <c r="I9" s="2" t="s">
        <v>112</v>
      </c>
    </row>
    <row r="10" spans="1:10" x14ac:dyDescent="0.25">
      <c r="A10" s="4" t="s">
        <v>1264</v>
      </c>
      <c r="B10" s="5" t="s">
        <v>1281</v>
      </c>
      <c r="C10" s="2" t="s">
        <v>1264</v>
      </c>
      <c r="D10" s="2" t="s">
        <v>1281</v>
      </c>
      <c r="E10" s="3">
        <v>2920</v>
      </c>
      <c r="F10" s="2" t="s">
        <v>1297</v>
      </c>
      <c r="G10" s="2" t="s">
        <v>7</v>
      </c>
      <c r="H10" s="2"/>
      <c r="I10" s="2" t="s">
        <v>18</v>
      </c>
    </row>
    <row r="11" spans="1:10" x14ac:dyDescent="0.25">
      <c r="A11" s="6" t="s">
        <v>113</v>
      </c>
      <c r="B11" s="7" t="s">
        <v>114</v>
      </c>
      <c r="C11" s="2" t="s">
        <v>113</v>
      </c>
      <c r="D11" s="2" t="s">
        <v>114</v>
      </c>
      <c r="E11" s="3">
        <v>13296</v>
      </c>
      <c r="F11" s="2" t="s">
        <v>115</v>
      </c>
      <c r="G11" s="2" t="s">
        <v>7</v>
      </c>
      <c r="H11" s="2"/>
      <c r="I11" s="2" t="s">
        <v>18</v>
      </c>
    </row>
    <row r="12" spans="1:10" x14ac:dyDescent="0.25">
      <c r="A12" s="4" t="s">
        <v>1075</v>
      </c>
      <c r="B12" s="5" t="s">
        <v>1076</v>
      </c>
      <c r="C12" s="2" t="s">
        <v>1075</v>
      </c>
      <c r="D12" s="2" t="s">
        <v>1076</v>
      </c>
      <c r="E12" s="3">
        <v>6422</v>
      </c>
      <c r="F12" s="2" t="s">
        <v>115</v>
      </c>
      <c r="G12" s="2" t="s">
        <v>12</v>
      </c>
      <c r="H12" s="2"/>
      <c r="I12" s="2" t="s">
        <v>124</v>
      </c>
    </row>
    <row r="13" spans="1:10" x14ac:dyDescent="0.25">
      <c r="A13" s="6" t="s">
        <v>116</v>
      </c>
      <c r="B13" s="7" t="s">
        <v>117</v>
      </c>
      <c r="C13" s="2" t="s">
        <v>116</v>
      </c>
      <c r="D13" s="2" t="s">
        <v>117</v>
      </c>
      <c r="E13" s="3">
        <v>10508</v>
      </c>
      <c r="F13" s="2" t="s">
        <v>93</v>
      </c>
      <c r="G13" s="2" t="s">
        <v>7</v>
      </c>
      <c r="H13" s="2"/>
      <c r="I13" s="2" t="s">
        <v>18</v>
      </c>
    </row>
    <row r="14" spans="1:10" x14ac:dyDescent="0.25">
      <c r="A14" s="4" t="s">
        <v>118</v>
      </c>
      <c r="B14" s="5" t="s">
        <v>119</v>
      </c>
      <c r="C14" s="2" t="s">
        <v>118</v>
      </c>
      <c r="D14" s="2" t="s">
        <v>119</v>
      </c>
      <c r="E14" s="3">
        <v>13533</v>
      </c>
      <c r="F14" s="2" t="s">
        <v>120</v>
      </c>
      <c r="G14" s="2" t="s">
        <v>7</v>
      </c>
      <c r="H14" s="2"/>
      <c r="I14" s="2" t="s">
        <v>121</v>
      </c>
    </row>
    <row r="15" spans="1:10" x14ac:dyDescent="0.25">
      <c r="A15" s="6" t="s">
        <v>1044</v>
      </c>
      <c r="B15" s="7" t="s">
        <v>1045</v>
      </c>
      <c r="C15" s="2" t="s">
        <v>1044</v>
      </c>
      <c r="D15" s="2" t="s">
        <v>1045</v>
      </c>
      <c r="E15" s="3">
        <v>8702</v>
      </c>
      <c r="F15" s="2" t="s">
        <v>120</v>
      </c>
      <c r="G15" s="2" t="s">
        <v>7</v>
      </c>
      <c r="H15" s="2"/>
      <c r="I15" s="2" t="s">
        <v>18</v>
      </c>
    </row>
    <row r="16" spans="1:10" x14ac:dyDescent="0.25">
      <c r="A16" s="4" t="s">
        <v>122</v>
      </c>
      <c r="B16" s="5" t="s">
        <v>123</v>
      </c>
      <c r="C16" s="2" t="s">
        <v>122</v>
      </c>
      <c r="D16" s="2" t="s">
        <v>123</v>
      </c>
      <c r="E16" s="3">
        <v>5355</v>
      </c>
      <c r="F16" s="2" t="s">
        <v>120</v>
      </c>
      <c r="G16" s="2" t="s">
        <v>7</v>
      </c>
      <c r="H16" s="2"/>
      <c r="I16" s="2" t="s">
        <v>124</v>
      </c>
    </row>
    <row r="17" spans="1:9" x14ac:dyDescent="0.25">
      <c r="A17" s="6" t="s">
        <v>1017</v>
      </c>
      <c r="B17" s="7" t="s">
        <v>1018</v>
      </c>
      <c r="C17" s="2" t="s">
        <v>1017</v>
      </c>
      <c r="D17" s="2" t="s">
        <v>1018</v>
      </c>
      <c r="E17" s="3">
        <v>41234</v>
      </c>
      <c r="F17" s="2"/>
      <c r="G17" s="2" t="s">
        <v>7</v>
      </c>
      <c r="H17" s="2" t="s">
        <v>111</v>
      </c>
      <c r="I17" s="2" t="s">
        <v>112</v>
      </c>
    </row>
    <row r="18" spans="1:9" x14ac:dyDescent="0.25">
      <c r="A18" s="4" t="s">
        <v>125</v>
      </c>
      <c r="B18" s="5" t="s">
        <v>126</v>
      </c>
      <c r="C18" s="2" t="s">
        <v>125</v>
      </c>
      <c r="D18" s="2" t="s">
        <v>126</v>
      </c>
      <c r="E18" s="3">
        <v>15238</v>
      </c>
      <c r="F18" s="2" t="s">
        <v>127</v>
      </c>
      <c r="G18" s="2" t="s">
        <v>7</v>
      </c>
      <c r="H18" s="2"/>
      <c r="I18" s="2" t="s">
        <v>112</v>
      </c>
    </row>
    <row r="19" spans="1:9" x14ac:dyDescent="0.25">
      <c r="A19" s="6" t="s">
        <v>128</v>
      </c>
      <c r="B19" s="7" t="s">
        <v>129</v>
      </c>
      <c r="C19" s="2" t="s">
        <v>128</v>
      </c>
      <c r="D19" s="2" t="s">
        <v>129</v>
      </c>
      <c r="E19" s="3">
        <v>12657</v>
      </c>
      <c r="F19" s="2" t="s">
        <v>106</v>
      </c>
      <c r="G19" s="2" t="s">
        <v>7</v>
      </c>
      <c r="H19" s="2"/>
      <c r="I19" s="2" t="s">
        <v>18</v>
      </c>
    </row>
    <row r="20" spans="1:9" x14ac:dyDescent="0.25">
      <c r="A20" s="4" t="s">
        <v>130</v>
      </c>
      <c r="B20" s="5" t="s">
        <v>131</v>
      </c>
      <c r="C20" s="2" t="s">
        <v>130</v>
      </c>
      <c r="D20" s="2" t="s">
        <v>131</v>
      </c>
      <c r="E20" s="3">
        <v>7424</v>
      </c>
      <c r="F20" s="2" t="s">
        <v>106</v>
      </c>
      <c r="G20" s="2" t="s">
        <v>7</v>
      </c>
      <c r="H20" s="2"/>
      <c r="I20" s="2" t="s">
        <v>124</v>
      </c>
    </row>
    <row r="21" spans="1:9" x14ac:dyDescent="0.25">
      <c r="A21" s="6" t="s">
        <v>132</v>
      </c>
      <c r="B21" s="7" t="s">
        <v>133</v>
      </c>
      <c r="C21" s="2" t="s">
        <v>132</v>
      </c>
      <c r="D21" s="2" t="s">
        <v>133</v>
      </c>
      <c r="E21" s="3">
        <v>5443</v>
      </c>
      <c r="F21" s="2" t="s">
        <v>134</v>
      </c>
      <c r="G21" s="2" t="s">
        <v>7</v>
      </c>
      <c r="H21" s="2"/>
      <c r="I21" s="2" t="s">
        <v>135</v>
      </c>
    </row>
    <row r="22" spans="1:9" x14ac:dyDescent="0.25">
      <c r="A22" s="4" t="s">
        <v>136</v>
      </c>
      <c r="B22" s="5" t="s">
        <v>137</v>
      </c>
      <c r="C22" s="2" t="s">
        <v>136</v>
      </c>
      <c r="D22" s="2" t="s">
        <v>137</v>
      </c>
      <c r="E22" s="3">
        <v>2025</v>
      </c>
      <c r="F22" s="2" t="s">
        <v>134</v>
      </c>
      <c r="G22" s="2" t="s">
        <v>7</v>
      </c>
      <c r="H22" s="2"/>
      <c r="I22" s="2" t="s">
        <v>18</v>
      </c>
    </row>
    <row r="23" spans="1:9" x14ac:dyDescent="0.25">
      <c r="A23" s="6" t="s">
        <v>138</v>
      </c>
      <c r="B23" s="7" t="s">
        <v>139</v>
      </c>
      <c r="C23" s="2" t="s">
        <v>138</v>
      </c>
      <c r="D23" s="2" t="s">
        <v>139</v>
      </c>
      <c r="E23" s="3">
        <v>5989</v>
      </c>
      <c r="F23" s="2" t="s">
        <v>140</v>
      </c>
      <c r="G23" s="2" t="s">
        <v>7</v>
      </c>
      <c r="H23" s="2"/>
      <c r="I23" s="2" t="s">
        <v>135</v>
      </c>
    </row>
    <row r="24" spans="1:9" x14ac:dyDescent="0.25">
      <c r="A24" s="4" t="s">
        <v>141</v>
      </c>
      <c r="B24" s="5" t="s">
        <v>142</v>
      </c>
      <c r="C24" s="2" t="s">
        <v>141</v>
      </c>
      <c r="D24" s="2" t="s">
        <v>142</v>
      </c>
      <c r="E24" s="3">
        <v>1966</v>
      </c>
      <c r="F24" s="2" t="s">
        <v>140</v>
      </c>
      <c r="G24" s="2" t="s">
        <v>7</v>
      </c>
      <c r="H24" s="2"/>
      <c r="I24" s="2" t="s">
        <v>18</v>
      </c>
    </row>
    <row r="25" spans="1:9" x14ac:dyDescent="0.25">
      <c r="A25" s="6" t="s">
        <v>1312</v>
      </c>
      <c r="B25" s="7" t="s">
        <v>1313</v>
      </c>
      <c r="C25" s="2" t="s">
        <v>1312</v>
      </c>
      <c r="D25" s="2" t="s">
        <v>1313</v>
      </c>
      <c r="E25" s="3">
        <v>2079</v>
      </c>
      <c r="F25" s="2"/>
      <c r="G25" s="2" t="s">
        <v>7</v>
      </c>
      <c r="H25" s="2"/>
      <c r="I25" s="2" t="s">
        <v>675</v>
      </c>
    </row>
    <row r="26" spans="1:9" x14ac:dyDescent="0.25">
      <c r="A26" s="4" t="s">
        <v>143</v>
      </c>
      <c r="B26" s="5" t="s">
        <v>144</v>
      </c>
      <c r="C26" s="2" t="s">
        <v>143</v>
      </c>
      <c r="D26" s="2" t="s">
        <v>144</v>
      </c>
      <c r="E26" s="3">
        <v>19133</v>
      </c>
      <c r="F26" s="2" t="s">
        <v>145</v>
      </c>
      <c r="G26" s="2" t="s">
        <v>7</v>
      </c>
      <c r="H26" s="2" t="s">
        <v>146</v>
      </c>
      <c r="I26" s="2" t="s">
        <v>147</v>
      </c>
    </row>
    <row r="27" spans="1:9" x14ac:dyDescent="0.25">
      <c r="A27" s="6" t="s">
        <v>148</v>
      </c>
      <c r="B27" s="7" t="s">
        <v>149</v>
      </c>
      <c r="C27" s="2" t="s">
        <v>148</v>
      </c>
      <c r="D27" s="2" t="s">
        <v>149</v>
      </c>
      <c r="E27" s="3">
        <v>8567</v>
      </c>
      <c r="F27" s="2" t="s">
        <v>150</v>
      </c>
      <c r="G27" s="2" t="s">
        <v>7</v>
      </c>
      <c r="H27" s="2"/>
      <c r="I27" s="2" t="s">
        <v>18</v>
      </c>
    </row>
    <row r="28" spans="1:9" x14ac:dyDescent="0.25">
      <c r="A28" s="4" t="s">
        <v>151</v>
      </c>
      <c r="B28" s="5" t="s">
        <v>152</v>
      </c>
      <c r="C28" s="2" t="s">
        <v>151</v>
      </c>
      <c r="D28" s="2" t="s">
        <v>152</v>
      </c>
      <c r="E28" s="3">
        <v>9572</v>
      </c>
      <c r="F28" s="2" t="s">
        <v>153</v>
      </c>
      <c r="G28" s="2" t="s">
        <v>7</v>
      </c>
      <c r="H28" s="2"/>
      <c r="I28" s="2" t="s">
        <v>112</v>
      </c>
    </row>
    <row r="29" spans="1:9" x14ac:dyDescent="0.25">
      <c r="A29" s="6" t="s">
        <v>154</v>
      </c>
      <c r="B29" s="7" t="s">
        <v>155</v>
      </c>
      <c r="C29" s="2" t="s">
        <v>154</v>
      </c>
      <c r="D29" s="2" t="s">
        <v>155</v>
      </c>
      <c r="E29" s="3">
        <v>12735</v>
      </c>
      <c r="F29" s="2" t="s">
        <v>106</v>
      </c>
      <c r="G29" s="2" t="s">
        <v>7</v>
      </c>
      <c r="H29" s="2"/>
      <c r="I29" s="2" t="s">
        <v>18</v>
      </c>
    </row>
    <row r="30" spans="1:9" x14ac:dyDescent="0.25">
      <c r="A30" s="4" t="s">
        <v>1025</v>
      </c>
      <c r="B30" s="5" t="s">
        <v>1026</v>
      </c>
      <c r="C30" s="2" t="s">
        <v>1025</v>
      </c>
      <c r="D30" s="2" t="s">
        <v>1026</v>
      </c>
      <c r="E30" s="3">
        <v>15326</v>
      </c>
      <c r="F30" s="2" t="s">
        <v>106</v>
      </c>
      <c r="G30" s="2" t="s">
        <v>7</v>
      </c>
      <c r="H30" s="2"/>
      <c r="I30" s="2" t="s">
        <v>18</v>
      </c>
    </row>
    <row r="31" spans="1:9" x14ac:dyDescent="0.25">
      <c r="A31" s="6" t="s">
        <v>156</v>
      </c>
      <c r="B31" s="7" t="s">
        <v>157</v>
      </c>
      <c r="C31" s="2" t="s">
        <v>156</v>
      </c>
      <c r="D31" s="2" t="s">
        <v>157</v>
      </c>
      <c r="E31" s="3">
        <v>18065</v>
      </c>
      <c r="F31" s="2"/>
      <c r="G31" s="2" t="s">
        <v>7</v>
      </c>
      <c r="H31" s="2" t="s">
        <v>269</v>
      </c>
      <c r="I31" s="2" t="s">
        <v>112</v>
      </c>
    </row>
    <row r="32" spans="1:9" x14ac:dyDescent="0.25">
      <c r="A32" s="4" t="s">
        <v>158</v>
      </c>
      <c r="B32" s="5" t="s">
        <v>159</v>
      </c>
      <c r="C32" s="2" t="s">
        <v>158</v>
      </c>
      <c r="D32" s="2" t="s">
        <v>159</v>
      </c>
      <c r="E32" s="3">
        <v>9866</v>
      </c>
      <c r="F32" s="2" t="s">
        <v>115</v>
      </c>
      <c r="G32" s="2" t="s">
        <v>7</v>
      </c>
      <c r="H32" s="2"/>
      <c r="I32" s="2" t="s">
        <v>121</v>
      </c>
    </row>
    <row r="33" spans="1:9" x14ac:dyDescent="0.25">
      <c r="A33" s="6" t="s">
        <v>160</v>
      </c>
      <c r="B33" s="7" t="s">
        <v>161</v>
      </c>
      <c r="C33" s="2" t="s">
        <v>160</v>
      </c>
      <c r="D33" s="2" t="s">
        <v>161</v>
      </c>
      <c r="E33" s="3">
        <v>1812</v>
      </c>
      <c r="F33" s="2"/>
      <c r="G33" s="2" t="s">
        <v>7</v>
      </c>
      <c r="H33" s="2"/>
      <c r="I33" s="2" t="s">
        <v>162</v>
      </c>
    </row>
    <row r="34" spans="1:9" x14ac:dyDescent="0.25">
      <c r="A34" s="4" t="s">
        <v>163</v>
      </c>
      <c r="B34" s="5" t="s">
        <v>164</v>
      </c>
      <c r="C34" s="2" t="s">
        <v>163</v>
      </c>
      <c r="D34" s="2" t="s">
        <v>164</v>
      </c>
      <c r="E34" s="3">
        <v>9169</v>
      </c>
      <c r="F34" s="2" t="s">
        <v>115</v>
      </c>
      <c r="G34" s="2" t="s">
        <v>7</v>
      </c>
      <c r="H34" s="2"/>
      <c r="I34" s="2" t="s">
        <v>18</v>
      </c>
    </row>
    <row r="35" spans="1:9" x14ac:dyDescent="0.25">
      <c r="A35" s="6" t="s">
        <v>165</v>
      </c>
      <c r="B35" s="7" t="s">
        <v>166</v>
      </c>
      <c r="C35" s="2" t="s">
        <v>165</v>
      </c>
      <c r="D35" s="2" t="s">
        <v>166</v>
      </c>
      <c r="E35" s="3">
        <v>5573</v>
      </c>
      <c r="F35" s="2" t="s">
        <v>115</v>
      </c>
      <c r="G35" s="2" t="s">
        <v>7</v>
      </c>
      <c r="H35" s="2"/>
      <c r="I35" s="2" t="s">
        <v>124</v>
      </c>
    </row>
    <row r="36" spans="1:9" x14ac:dyDescent="0.25">
      <c r="A36" s="4" t="s">
        <v>167</v>
      </c>
      <c r="B36" s="5" t="s">
        <v>168</v>
      </c>
      <c r="C36" s="2" t="s">
        <v>167</v>
      </c>
      <c r="D36" s="2" t="s">
        <v>168</v>
      </c>
      <c r="E36" s="3">
        <v>20658</v>
      </c>
      <c r="F36" s="2" t="s">
        <v>111</v>
      </c>
      <c r="G36" s="2" t="s">
        <v>7</v>
      </c>
      <c r="H36" s="2"/>
      <c r="I36" s="2" t="s">
        <v>112</v>
      </c>
    </row>
    <row r="37" spans="1:9" x14ac:dyDescent="0.25">
      <c r="A37" s="6" t="s">
        <v>1085</v>
      </c>
      <c r="B37" s="7" t="s">
        <v>1086</v>
      </c>
      <c r="C37" s="2" t="s">
        <v>1085</v>
      </c>
      <c r="D37" s="2" t="s">
        <v>1086</v>
      </c>
      <c r="E37" s="3">
        <v>8411</v>
      </c>
      <c r="F37" s="2" t="s">
        <v>1087</v>
      </c>
      <c r="G37" s="2" t="s">
        <v>12</v>
      </c>
      <c r="H37" s="2"/>
      <c r="I37" s="2" t="s">
        <v>112</v>
      </c>
    </row>
    <row r="38" spans="1:9" x14ac:dyDescent="0.25">
      <c r="A38" s="4" t="s">
        <v>169</v>
      </c>
      <c r="B38" s="5" t="s">
        <v>170</v>
      </c>
      <c r="C38" s="2" t="s">
        <v>169</v>
      </c>
      <c r="D38" s="2" t="s">
        <v>170</v>
      </c>
      <c r="E38" s="3">
        <v>24353</v>
      </c>
      <c r="F38" s="2" t="s">
        <v>171</v>
      </c>
      <c r="G38" s="2" t="s">
        <v>7</v>
      </c>
      <c r="H38" s="2" t="s">
        <v>172</v>
      </c>
      <c r="I38" s="2" t="s">
        <v>173</v>
      </c>
    </row>
    <row r="39" spans="1:9" x14ac:dyDescent="0.25">
      <c r="A39" s="6" t="s">
        <v>174</v>
      </c>
      <c r="B39" s="7" t="s">
        <v>175</v>
      </c>
      <c r="C39" s="2" t="s">
        <v>174</v>
      </c>
      <c r="D39" s="2" t="s">
        <v>175</v>
      </c>
      <c r="E39" s="3">
        <v>12647</v>
      </c>
      <c r="F39" s="2" t="s">
        <v>93</v>
      </c>
      <c r="G39" s="2" t="s">
        <v>7</v>
      </c>
      <c r="H39" s="2"/>
      <c r="I39" s="2" t="s">
        <v>18</v>
      </c>
    </row>
    <row r="40" spans="1:9" x14ac:dyDescent="0.25">
      <c r="A40" s="4" t="s">
        <v>92</v>
      </c>
      <c r="B40" s="5" t="s">
        <v>1314</v>
      </c>
      <c r="C40" s="2" t="s">
        <v>92</v>
      </c>
      <c r="D40" s="2" t="s">
        <v>1314</v>
      </c>
      <c r="E40" s="3">
        <v>5422</v>
      </c>
      <c r="F40" s="2" t="s">
        <v>93</v>
      </c>
      <c r="G40" s="2" t="s">
        <v>7</v>
      </c>
      <c r="H40" s="2"/>
      <c r="I40" s="2" t="s">
        <v>33</v>
      </c>
    </row>
    <row r="41" spans="1:9" x14ac:dyDescent="0.25">
      <c r="A41" s="6" t="s">
        <v>176</v>
      </c>
      <c r="B41" s="7" t="s">
        <v>177</v>
      </c>
      <c r="C41" s="2" t="s">
        <v>176</v>
      </c>
      <c r="D41" s="2" t="s">
        <v>177</v>
      </c>
      <c r="E41" s="3">
        <v>7230</v>
      </c>
      <c r="F41" s="2" t="s">
        <v>178</v>
      </c>
      <c r="G41" s="2" t="s">
        <v>7</v>
      </c>
      <c r="H41" s="2"/>
      <c r="I41" s="2" t="s">
        <v>112</v>
      </c>
    </row>
    <row r="42" spans="1:9" x14ac:dyDescent="0.25">
      <c r="A42" s="4" t="s">
        <v>1176</v>
      </c>
      <c r="B42" s="5" t="s">
        <v>1177</v>
      </c>
      <c r="C42" s="2" t="s">
        <v>1176</v>
      </c>
      <c r="D42" s="2" t="s">
        <v>1177</v>
      </c>
      <c r="E42" s="3">
        <v>8190</v>
      </c>
      <c r="F42" s="2"/>
      <c r="G42" s="2" t="s">
        <v>7</v>
      </c>
      <c r="H42" s="2" t="s">
        <v>1178</v>
      </c>
      <c r="I42" s="2" t="s">
        <v>112</v>
      </c>
    </row>
    <row r="43" spans="1:9" x14ac:dyDescent="0.25">
      <c r="A43" s="6" t="s">
        <v>179</v>
      </c>
      <c r="B43" s="7" t="s">
        <v>180</v>
      </c>
      <c r="C43" s="2" t="s">
        <v>179</v>
      </c>
      <c r="D43" s="2" t="s">
        <v>180</v>
      </c>
      <c r="E43" s="3">
        <v>16071</v>
      </c>
      <c r="F43" s="2" t="s">
        <v>115</v>
      </c>
      <c r="G43" s="2" t="s">
        <v>7</v>
      </c>
      <c r="H43" s="2"/>
      <c r="I43" s="2" t="s">
        <v>121</v>
      </c>
    </row>
    <row r="44" spans="1:9" x14ac:dyDescent="0.25">
      <c r="A44" s="4" t="s">
        <v>181</v>
      </c>
      <c r="B44" s="5" t="s">
        <v>182</v>
      </c>
      <c r="C44" s="2" t="s">
        <v>181</v>
      </c>
      <c r="D44" s="2" t="s">
        <v>182</v>
      </c>
      <c r="E44" s="3">
        <v>37798</v>
      </c>
      <c r="F44" s="2" t="s">
        <v>183</v>
      </c>
      <c r="G44" s="2" t="s">
        <v>7</v>
      </c>
      <c r="H44" s="2" t="s">
        <v>184</v>
      </c>
      <c r="I44" s="2" t="s">
        <v>173</v>
      </c>
    </row>
    <row r="45" spans="1:9" x14ac:dyDescent="0.25">
      <c r="A45" s="6" t="s">
        <v>185</v>
      </c>
      <c r="B45" s="7" t="s">
        <v>186</v>
      </c>
      <c r="C45" s="2" t="s">
        <v>185</v>
      </c>
      <c r="D45" s="2" t="s">
        <v>186</v>
      </c>
      <c r="E45" s="3">
        <v>16494</v>
      </c>
      <c r="F45" s="2" t="s">
        <v>187</v>
      </c>
      <c r="G45" s="2" t="s">
        <v>7</v>
      </c>
      <c r="H45" s="2"/>
      <c r="I45" s="2" t="s">
        <v>18</v>
      </c>
    </row>
    <row r="46" spans="1:9" x14ac:dyDescent="0.25">
      <c r="A46" s="4" t="s">
        <v>188</v>
      </c>
      <c r="B46" s="5" t="s">
        <v>189</v>
      </c>
      <c r="C46" s="2" t="s">
        <v>188</v>
      </c>
      <c r="D46" s="2" t="s">
        <v>189</v>
      </c>
      <c r="E46" s="3">
        <v>16943</v>
      </c>
      <c r="F46" s="2" t="s">
        <v>190</v>
      </c>
      <c r="G46" s="2" t="s">
        <v>7</v>
      </c>
      <c r="H46" s="2"/>
      <c r="I46" s="2" t="s">
        <v>112</v>
      </c>
    </row>
    <row r="47" spans="1:9" x14ac:dyDescent="0.25">
      <c r="A47" s="6" t="s">
        <v>1265</v>
      </c>
      <c r="B47" s="7" t="s">
        <v>1282</v>
      </c>
      <c r="C47" s="2" t="s">
        <v>1265</v>
      </c>
      <c r="D47" s="2" t="s">
        <v>1282</v>
      </c>
      <c r="E47" s="3">
        <v>2920</v>
      </c>
      <c r="F47" s="2" t="s">
        <v>1297</v>
      </c>
      <c r="G47" s="2" t="s">
        <v>7</v>
      </c>
      <c r="H47" s="2"/>
      <c r="I47" s="2" t="s">
        <v>18</v>
      </c>
    </row>
    <row r="48" spans="1:9" x14ac:dyDescent="0.25">
      <c r="A48" s="4" t="s">
        <v>191</v>
      </c>
      <c r="B48" s="5" t="s">
        <v>192</v>
      </c>
      <c r="C48" s="2" t="s">
        <v>191</v>
      </c>
      <c r="D48" s="2" t="s">
        <v>192</v>
      </c>
      <c r="E48" s="3">
        <v>6077</v>
      </c>
      <c r="F48" s="2" t="s">
        <v>193</v>
      </c>
      <c r="G48" s="2" t="s">
        <v>7</v>
      </c>
      <c r="H48" s="2"/>
      <c r="I48" s="2" t="s">
        <v>18</v>
      </c>
    </row>
    <row r="49" spans="1:9" x14ac:dyDescent="0.25">
      <c r="A49" s="6" t="s">
        <v>1161</v>
      </c>
      <c r="B49" s="7" t="s">
        <v>1160</v>
      </c>
      <c r="C49" s="2" t="s">
        <v>1161</v>
      </c>
      <c r="D49" s="2" t="s">
        <v>1160</v>
      </c>
      <c r="E49" s="3">
        <v>2322</v>
      </c>
      <c r="F49" s="2" t="s">
        <v>196</v>
      </c>
      <c r="G49" s="2" t="s">
        <v>12</v>
      </c>
      <c r="H49" s="2"/>
      <c r="I49" s="2" t="s">
        <v>8</v>
      </c>
    </row>
    <row r="50" spans="1:9" x14ac:dyDescent="0.25">
      <c r="A50" s="4" t="s">
        <v>194</v>
      </c>
      <c r="B50" s="5" t="s">
        <v>195</v>
      </c>
      <c r="C50" s="2" t="s">
        <v>194</v>
      </c>
      <c r="D50" s="2" t="s">
        <v>195</v>
      </c>
      <c r="E50" s="3">
        <v>6072</v>
      </c>
      <c r="F50" s="2" t="s">
        <v>196</v>
      </c>
      <c r="G50" s="2" t="s">
        <v>7</v>
      </c>
      <c r="H50" s="2"/>
      <c r="I50" s="2" t="s">
        <v>18</v>
      </c>
    </row>
    <row r="51" spans="1:9" x14ac:dyDescent="0.25">
      <c r="A51" s="6" t="s">
        <v>197</v>
      </c>
      <c r="B51" s="7" t="s">
        <v>198</v>
      </c>
      <c r="C51" s="2" t="s">
        <v>197</v>
      </c>
      <c r="D51" s="2" t="s">
        <v>198</v>
      </c>
      <c r="E51" s="3">
        <v>8506</v>
      </c>
      <c r="F51" s="2" t="s">
        <v>199</v>
      </c>
      <c r="G51" s="2" t="s">
        <v>7</v>
      </c>
      <c r="H51" s="2"/>
      <c r="I51" s="2" t="s">
        <v>112</v>
      </c>
    </row>
    <row r="52" spans="1:9" x14ac:dyDescent="0.25">
      <c r="A52" s="4" t="s">
        <v>200</v>
      </c>
      <c r="B52" s="5" t="s">
        <v>201</v>
      </c>
      <c r="C52" s="2" t="s">
        <v>200</v>
      </c>
      <c r="D52" s="2" t="s">
        <v>201</v>
      </c>
      <c r="E52" s="3">
        <v>9443</v>
      </c>
      <c r="F52" s="2" t="s">
        <v>120</v>
      </c>
      <c r="G52" s="2" t="s">
        <v>7</v>
      </c>
      <c r="H52" s="2"/>
      <c r="I52" s="2" t="s">
        <v>27</v>
      </c>
    </row>
    <row r="53" spans="1:9" x14ac:dyDescent="0.25">
      <c r="A53" s="6" t="s">
        <v>202</v>
      </c>
      <c r="B53" s="7" t="s">
        <v>203</v>
      </c>
      <c r="C53" s="2" t="s">
        <v>202</v>
      </c>
      <c r="D53" s="2" t="s">
        <v>203</v>
      </c>
      <c r="E53" s="3">
        <v>10795</v>
      </c>
      <c r="F53" s="2" t="s">
        <v>150</v>
      </c>
      <c r="G53" s="2" t="s">
        <v>7</v>
      </c>
      <c r="H53" s="2"/>
      <c r="I53" s="2" t="s">
        <v>27</v>
      </c>
    </row>
    <row r="54" spans="1:9" x14ac:dyDescent="0.25">
      <c r="A54" s="4" t="s">
        <v>204</v>
      </c>
      <c r="B54" s="5" t="s">
        <v>205</v>
      </c>
      <c r="C54" s="2" t="s">
        <v>204</v>
      </c>
      <c r="D54" s="2" t="s">
        <v>205</v>
      </c>
      <c r="E54" s="3">
        <v>2590</v>
      </c>
      <c r="F54" s="2" t="s">
        <v>150</v>
      </c>
      <c r="G54" s="2" t="s">
        <v>7</v>
      </c>
      <c r="H54" s="2"/>
      <c r="I54" s="2" t="s">
        <v>8</v>
      </c>
    </row>
    <row r="55" spans="1:9" x14ac:dyDescent="0.25">
      <c r="A55" s="6" t="s">
        <v>206</v>
      </c>
      <c r="B55" s="7" t="s">
        <v>207</v>
      </c>
      <c r="C55" s="2" t="s">
        <v>206</v>
      </c>
      <c r="D55" s="2" t="s">
        <v>207</v>
      </c>
      <c r="E55" s="3">
        <v>9151</v>
      </c>
      <c r="F55" s="2" t="s">
        <v>150</v>
      </c>
      <c r="G55" s="2" t="s">
        <v>7</v>
      </c>
      <c r="H55" s="2"/>
      <c r="I55" s="2" t="s">
        <v>18</v>
      </c>
    </row>
    <row r="56" spans="1:9" x14ac:dyDescent="0.25">
      <c r="A56" s="4" t="s">
        <v>208</v>
      </c>
      <c r="B56" s="5" t="s">
        <v>209</v>
      </c>
      <c r="C56" s="2" t="s">
        <v>208</v>
      </c>
      <c r="D56" s="2" t="s">
        <v>209</v>
      </c>
      <c r="E56" s="3">
        <v>4861</v>
      </c>
      <c r="F56" s="2" t="s">
        <v>150</v>
      </c>
      <c r="G56" s="2" t="s">
        <v>7</v>
      </c>
      <c r="H56" s="2"/>
      <c r="I56" s="2" t="s">
        <v>124</v>
      </c>
    </row>
    <row r="57" spans="1:9" x14ac:dyDescent="0.25">
      <c r="A57" s="6" t="s">
        <v>1015</v>
      </c>
      <c r="B57" s="7" t="s">
        <v>1016</v>
      </c>
      <c r="C57" s="2" t="s">
        <v>1015</v>
      </c>
      <c r="D57" s="2" t="s">
        <v>1016</v>
      </c>
      <c r="E57" s="3">
        <v>8618</v>
      </c>
      <c r="F57" s="2" t="s">
        <v>150</v>
      </c>
      <c r="G57" s="2" t="s">
        <v>7</v>
      </c>
      <c r="H57" s="2"/>
      <c r="I57" s="2" t="s">
        <v>18</v>
      </c>
    </row>
    <row r="58" spans="1:9" x14ac:dyDescent="0.25">
      <c r="A58" s="4" t="s">
        <v>210</v>
      </c>
      <c r="B58" s="5" t="s">
        <v>211</v>
      </c>
      <c r="C58" s="2" t="s">
        <v>210</v>
      </c>
      <c r="D58" s="2" t="s">
        <v>211</v>
      </c>
      <c r="E58" s="3">
        <v>13128</v>
      </c>
      <c r="F58" s="2" t="s">
        <v>120</v>
      </c>
      <c r="G58" s="2" t="s">
        <v>7</v>
      </c>
      <c r="H58" s="2"/>
      <c r="I58" s="2" t="s">
        <v>121</v>
      </c>
    </row>
    <row r="59" spans="1:9" x14ac:dyDescent="0.25">
      <c r="A59" s="6" t="s">
        <v>212</v>
      </c>
      <c r="B59" s="7" t="s">
        <v>213</v>
      </c>
      <c r="C59" s="2" t="s">
        <v>212</v>
      </c>
      <c r="D59" s="2" t="s">
        <v>213</v>
      </c>
      <c r="E59" s="3">
        <v>1777</v>
      </c>
      <c r="F59" s="2"/>
      <c r="G59" s="2" t="s">
        <v>7</v>
      </c>
      <c r="H59" s="2"/>
      <c r="I59" s="2" t="s">
        <v>162</v>
      </c>
    </row>
    <row r="60" spans="1:9" x14ac:dyDescent="0.25">
      <c r="A60" s="4" t="s">
        <v>214</v>
      </c>
      <c r="B60" s="5" t="s">
        <v>215</v>
      </c>
      <c r="C60" s="2" t="s">
        <v>214</v>
      </c>
      <c r="D60" s="2" t="s">
        <v>215</v>
      </c>
      <c r="E60" s="3">
        <v>3534</v>
      </c>
      <c r="F60" s="2" t="s">
        <v>120</v>
      </c>
      <c r="G60" s="2" t="s">
        <v>7</v>
      </c>
      <c r="H60" s="2"/>
      <c r="I60" s="2" t="s">
        <v>8</v>
      </c>
    </row>
    <row r="61" spans="1:9" x14ac:dyDescent="0.25">
      <c r="A61" s="6" t="s">
        <v>216</v>
      </c>
      <c r="B61" s="7" t="s">
        <v>217</v>
      </c>
      <c r="C61" s="2" t="s">
        <v>216</v>
      </c>
      <c r="D61" s="2" t="s">
        <v>217</v>
      </c>
      <c r="E61" s="3">
        <v>13128</v>
      </c>
      <c r="F61" s="2" t="s">
        <v>127</v>
      </c>
      <c r="G61" s="2" t="s">
        <v>7</v>
      </c>
      <c r="H61" s="2"/>
      <c r="I61" s="2" t="s">
        <v>112</v>
      </c>
    </row>
    <row r="62" spans="1:9" x14ac:dyDescent="0.25">
      <c r="A62" s="4" t="s">
        <v>218</v>
      </c>
      <c r="B62" s="5" t="s">
        <v>219</v>
      </c>
      <c r="C62" s="2" t="s">
        <v>218</v>
      </c>
      <c r="D62" s="2" t="s">
        <v>219</v>
      </c>
      <c r="E62" s="3">
        <v>13527</v>
      </c>
      <c r="F62" s="2" t="s">
        <v>150</v>
      </c>
      <c r="G62" s="2" t="s">
        <v>7</v>
      </c>
      <c r="H62" s="2"/>
      <c r="I62" s="2" t="s">
        <v>27</v>
      </c>
    </row>
    <row r="63" spans="1:9" x14ac:dyDescent="0.25">
      <c r="A63" s="6" t="s">
        <v>220</v>
      </c>
      <c r="B63" s="7" t="s">
        <v>221</v>
      </c>
      <c r="C63" s="2" t="s">
        <v>220</v>
      </c>
      <c r="D63" s="2" t="s">
        <v>221</v>
      </c>
      <c r="E63" s="3">
        <v>11412</v>
      </c>
      <c r="F63" s="2" t="s">
        <v>150</v>
      </c>
      <c r="G63" s="2" t="s">
        <v>7</v>
      </c>
      <c r="H63" s="2"/>
      <c r="I63" s="2" t="s">
        <v>18</v>
      </c>
    </row>
    <row r="64" spans="1:9" x14ac:dyDescent="0.25">
      <c r="A64" s="4" t="s">
        <v>222</v>
      </c>
      <c r="B64" s="5" t="s">
        <v>223</v>
      </c>
      <c r="C64" s="2" t="s">
        <v>222</v>
      </c>
      <c r="D64" s="2" t="s">
        <v>223</v>
      </c>
      <c r="E64" s="3">
        <v>9232</v>
      </c>
      <c r="F64" s="2" t="s">
        <v>224</v>
      </c>
      <c r="G64" s="2" t="s">
        <v>7</v>
      </c>
      <c r="H64" s="2"/>
      <c r="I64" s="2" t="s">
        <v>18</v>
      </c>
    </row>
    <row r="65" spans="1:9" x14ac:dyDescent="0.25">
      <c r="A65" s="6" t="s">
        <v>225</v>
      </c>
      <c r="B65" s="7" t="s">
        <v>226</v>
      </c>
      <c r="C65" s="2" t="s">
        <v>225</v>
      </c>
      <c r="D65" s="2" t="s">
        <v>226</v>
      </c>
      <c r="E65" s="3">
        <v>33612</v>
      </c>
      <c r="F65" s="2" t="s">
        <v>187</v>
      </c>
      <c r="G65" s="2" t="s">
        <v>7</v>
      </c>
      <c r="H65" s="2"/>
      <c r="I65" s="2" t="s">
        <v>173</v>
      </c>
    </row>
    <row r="66" spans="1:9" x14ac:dyDescent="0.25">
      <c r="A66" s="4" t="s">
        <v>227</v>
      </c>
      <c r="B66" s="5" t="s">
        <v>228</v>
      </c>
      <c r="C66" s="2" t="s">
        <v>227</v>
      </c>
      <c r="D66" s="2" t="s">
        <v>228</v>
      </c>
      <c r="E66" s="3">
        <v>34314</v>
      </c>
      <c r="F66" s="2" t="s">
        <v>183</v>
      </c>
      <c r="G66" s="2" t="s">
        <v>7</v>
      </c>
      <c r="H66" s="2" t="s">
        <v>184</v>
      </c>
      <c r="I66" s="2" t="s">
        <v>173</v>
      </c>
    </row>
    <row r="67" spans="1:9" x14ac:dyDescent="0.25">
      <c r="A67" s="6" t="s">
        <v>229</v>
      </c>
      <c r="B67" s="7" t="s">
        <v>230</v>
      </c>
      <c r="C67" s="2" t="s">
        <v>229</v>
      </c>
      <c r="D67" s="2" t="s">
        <v>230</v>
      </c>
      <c r="E67" s="3">
        <v>19355</v>
      </c>
      <c r="F67" s="2" t="s">
        <v>120</v>
      </c>
      <c r="G67" s="2" t="s">
        <v>7</v>
      </c>
      <c r="H67" s="2"/>
      <c r="I67" s="2" t="s">
        <v>18</v>
      </c>
    </row>
    <row r="68" spans="1:9" x14ac:dyDescent="0.25">
      <c r="A68" s="4" t="s">
        <v>231</v>
      </c>
      <c r="B68" s="5" t="s">
        <v>232</v>
      </c>
      <c r="C68" s="2" t="s">
        <v>231</v>
      </c>
      <c r="D68" s="2" t="s">
        <v>232</v>
      </c>
      <c r="E68" s="3">
        <v>15142</v>
      </c>
      <c r="F68" s="2" t="s">
        <v>187</v>
      </c>
      <c r="G68" s="2" t="s">
        <v>7</v>
      </c>
      <c r="H68" s="2"/>
      <c r="I68" s="2" t="s">
        <v>18</v>
      </c>
    </row>
    <row r="69" spans="1:9" x14ac:dyDescent="0.25">
      <c r="A69" s="6" t="s">
        <v>233</v>
      </c>
      <c r="B69" s="7" t="s">
        <v>234</v>
      </c>
      <c r="C69" s="2" t="s">
        <v>233</v>
      </c>
      <c r="D69" s="2" t="s">
        <v>234</v>
      </c>
      <c r="E69" s="3">
        <v>17441</v>
      </c>
      <c r="F69" s="2" t="s">
        <v>187</v>
      </c>
      <c r="G69" s="2" t="s">
        <v>7</v>
      </c>
      <c r="H69" s="2"/>
      <c r="I69" s="2" t="s">
        <v>18</v>
      </c>
    </row>
    <row r="70" spans="1:9" x14ac:dyDescent="0.25">
      <c r="A70" s="4" t="s">
        <v>235</v>
      </c>
      <c r="B70" s="5" t="s">
        <v>236</v>
      </c>
      <c r="C70" s="2" t="s">
        <v>235</v>
      </c>
      <c r="D70" s="2" t="s">
        <v>236</v>
      </c>
      <c r="E70" s="3">
        <v>15855</v>
      </c>
      <c r="F70" s="2" t="s">
        <v>127</v>
      </c>
      <c r="G70" s="2" t="s">
        <v>7</v>
      </c>
      <c r="H70" s="2"/>
      <c r="I70" s="2" t="s">
        <v>112</v>
      </c>
    </row>
    <row r="71" spans="1:9" x14ac:dyDescent="0.25">
      <c r="A71" s="6" t="s">
        <v>237</v>
      </c>
      <c r="B71" s="7" t="s">
        <v>238</v>
      </c>
      <c r="C71" s="2" t="s">
        <v>237</v>
      </c>
      <c r="D71" s="2" t="s">
        <v>238</v>
      </c>
      <c r="E71" s="3">
        <v>17151</v>
      </c>
      <c r="F71" s="2" t="s">
        <v>111</v>
      </c>
      <c r="G71" s="2" t="s">
        <v>7</v>
      </c>
      <c r="H71" s="2"/>
      <c r="I71" s="2" t="s">
        <v>112</v>
      </c>
    </row>
    <row r="72" spans="1:9" x14ac:dyDescent="0.25">
      <c r="A72" s="4" t="s">
        <v>239</v>
      </c>
      <c r="B72" s="5" t="s">
        <v>240</v>
      </c>
      <c r="C72" s="2" t="s">
        <v>239</v>
      </c>
      <c r="D72" s="2" t="s">
        <v>240</v>
      </c>
      <c r="E72" s="3">
        <v>9897</v>
      </c>
      <c r="F72" s="2" t="s">
        <v>150</v>
      </c>
      <c r="G72" s="2" t="s">
        <v>7</v>
      </c>
      <c r="H72" s="2"/>
      <c r="I72" s="2" t="s">
        <v>27</v>
      </c>
    </row>
    <row r="73" spans="1:9" x14ac:dyDescent="0.25">
      <c r="A73" s="6" t="s">
        <v>241</v>
      </c>
      <c r="B73" s="7" t="s">
        <v>242</v>
      </c>
      <c r="C73" s="2" t="s">
        <v>241</v>
      </c>
      <c r="D73" s="2" t="s">
        <v>242</v>
      </c>
      <c r="E73" s="3">
        <v>12342</v>
      </c>
      <c r="F73" s="2" t="s">
        <v>150</v>
      </c>
      <c r="G73" s="2" t="s">
        <v>7</v>
      </c>
      <c r="H73" s="2"/>
      <c r="I73" s="2" t="s">
        <v>27</v>
      </c>
    </row>
    <row r="74" spans="1:9" x14ac:dyDescent="0.25">
      <c r="A74" s="4" t="s">
        <v>243</v>
      </c>
      <c r="B74" s="5" t="s">
        <v>244</v>
      </c>
      <c r="C74" s="2" t="s">
        <v>243</v>
      </c>
      <c r="D74" s="2" t="s">
        <v>244</v>
      </c>
      <c r="E74" s="3">
        <v>10772</v>
      </c>
      <c r="F74" s="2" t="s">
        <v>150</v>
      </c>
      <c r="G74" s="2" t="s">
        <v>7</v>
      </c>
      <c r="H74" s="2"/>
      <c r="I74" s="2" t="s">
        <v>18</v>
      </c>
    </row>
    <row r="75" spans="1:9" x14ac:dyDescent="0.25">
      <c r="A75" s="6" t="s">
        <v>1013</v>
      </c>
      <c r="B75" s="7" t="s">
        <v>1014</v>
      </c>
      <c r="C75" s="2" t="s">
        <v>1013</v>
      </c>
      <c r="D75" s="2" t="s">
        <v>1014</v>
      </c>
      <c r="E75" s="3">
        <v>12903</v>
      </c>
      <c r="F75" s="2" t="s">
        <v>120</v>
      </c>
      <c r="G75" s="2" t="s">
        <v>7</v>
      </c>
      <c r="H75" s="2"/>
      <c r="I75" s="2" t="s">
        <v>121</v>
      </c>
    </row>
    <row r="76" spans="1:9" x14ac:dyDescent="0.25">
      <c r="A76" s="4" t="s">
        <v>245</v>
      </c>
      <c r="B76" s="5" t="s">
        <v>246</v>
      </c>
      <c r="C76" s="2" t="s">
        <v>245</v>
      </c>
      <c r="D76" s="2" t="s">
        <v>246</v>
      </c>
      <c r="E76" s="3">
        <v>10010</v>
      </c>
      <c r="F76" s="2" t="s">
        <v>115</v>
      </c>
      <c r="G76" s="2" t="s">
        <v>7</v>
      </c>
      <c r="H76" s="2"/>
      <c r="I76" s="2" t="s">
        <v>121</v>
      </c>
    </row>
    <row r="77" spans="1:9" x14ac:dyDescent="0.25">
      <c r="A77" s="6" t="s">
        <v>247</v>
      </c>
      <c r="B77" s="7" t="s">
        <v>248</v>
      </c>
      <c r="C77" s="2" t="s">
        <v>247</v>
      </c>
      <c r="D77" s="2" t="s">
        <v>248</v>
      </c>
      <c r="E77" s="3">
        <v>3580</v>
      </c>
      <c r="F77" s="2" t="s">
        <v>115</v>
      </c>
      <c r="G77" s="2" t="s">
        <v>7</v>
      </c>
      <c r="H77" s="2"/>
      <c r="I77" s="2" t="s">
        <v>8</v>
      </c>
    </row>
    <row r="78" spans="1:9" x14ac:dyDescent="0.25">
      <c r="A78" s="4" t="s">
        <v>249</v>
      </c>
      <c r="B78" s="5" t="s">
        <v>250</v>
      </c>
      <c r="C78" s="2" t="s">
        <v>249</v>
      </c>
      <c r="D78" s="2" t="s">
        <v>250</v>
      </c>
      <c r="E78" s="3">
        <v>4348</v>
      </c>
      <c r="F78" s="2" t="s">
        <v>106</v>
      </c>
      <c r="G78" s="2" t="s">
        <v>7</v>
      </c>
      <c r="H78" s="2"/>
      <c r="I78" s="2" t="s">
        <v>8</v>
      </c>
    </row>
    <row r="79" spans="1:9" x14ac:dyDescent="0.25">
      <c r="A79" s="6" t="s">
        <v>251</v>
      </c>
      <c r="B79" s="7" t="s">
        <v>252</v>
      </c>
      <c r="C79" s="2" t="s">
        <v>251</v>
      </c>
      <c r="D79" s="2" t="s">
        <v>252</v>
      </c>
      <c r="E79" s="3">
        <v>14919</v>
      </c>
      <c r="F79" s="2" t="s">
        <v>120</v>
      </c>
      <c r="G79" s="2" t="s">
        <v>7</v>
      </c>
      <c r="H79" s="2"/>
      <c r="I79" s="2" t="s">
        <v>18</v>
      </c>
    </row>
    <row r="80" spans="1:9" x14ac:dyDescent="0.25">
      <c r="A80" s="4" t="s">
        <v>253</v>
      </c>
      <c r="B80" s="5" t="s">
        <v>254</v>
      </c>
      <c r="C80" s="2" t="s">
        <v>253</v>
      </c>
      <c r="D80" s="2" t="s">
        <v>254</v>
      </c>
      <c r="E80" s="3">
        <v>20579</v>
      </c>
      <c r="F80" s="2"/>
      <c r="G80" s="2" t="s">
        <v>7</v>
      </c>
      <c r="H80" s="2" t="s">
        <v>111</v>
      </c>
      <c r="I80" s="2" t="s">
        <v>112</v>
      </c>
    </row>
    <row r="81" spans="1:9" x14ac:dyDescent="0.25">
      <c r="A81" s="6" t="s">
        <v>255</v>
      </c>
      <c r="B81" s="7" t="s">
        <v>256</v>
      </c>
      <c r="C81" s="2" t="s">
        <v>255</v>
      </c>
      <c r="D81" s="2" t="s">
        <v>256</v>
      </c>
      <c r="E81" s="3">
        <v>5782</v>
      </c>
      <c r="F81" s="2" t="s">
        <v>196</v>
      </c>
      <c r="G81" s="2" t="s">
        <v>7</v>
      </c>
      <c r="H81" s="2"/>
      <c r="I81" s="2" t="s">
        <v>18</v>
      </c>
    </row>
    <row r="82" spans="1:9" x14ac:dyDescent="0.25">
      <c r="A82" s="4" t="s">
        <v>257</v>
      </c>
      <c r="B82" s="5" t="s">
        <v>258</v>
      </c>
      <c r="C82" s="2" t="s">
        <v>257</v>
      </c>
      <c r="D82" s="2" t="s">
        <v>258</v>
      </c>
      <c r="E82" s="3">
        <v>5493</v>
      </c>
      <c r="F82" s="2" t="s">
        <v>259</v>
      </c>
      <c r="G82" s="2" t="s">
        <v>7</v>
      </c>
      <c r="H82" s="2"/>
      <c r="I82" s="2" t="s">
        <v>112</v>
      </c>
    </row>
    <row r="83" spans="1:9" x14ac:dyDescent="0.25">
      <c r="A83" s="6" t="s">
        <v>260</v>
      </c>
      <c r="B83" s="7" t="s">
        <v>261</v>
      </c>
      <c r="C83" s="2" t="s">
        <v>260</v>
      </c>
      <c r="D83" s="2" t="s">
        <v>261</v>
      </c>
      <c r="E83" s="3">
        <v>37689</v>
      </c>
      <c r="F83" s="2" t="s">
        <v>262</v>
      </c>
      <c r="G83" s="2" t="s">
        <v>7</v>
      </c>
      <c r="H83" s="2" t="s">
        <v>263</v>
      </c>
      <c r="I83" s="2" t="s">
        <v>147</v>
      </c>
    </row>
    <row r="84" spans="1:9" x14ac:dyDescent="0.25">
      <c r="A84" s="4" t="s">
        <v>264</v>
      </c>
      <c r="B84" s="5" t="s">
        <v>265</v>
      </c>
      <c r="C84" s="2" t="s">
        <v>264</v>
      </c>
      <c r="D84" s="2" t="s">
        <v>265</v>
      </c>
      <c r="E84" s="3">
        <v>15484</v>
      </c>
      <c r="F84" s="2" t="s">
        <v>266</v>
      </c>
      <c r="G84" s="2" t="s">
        <v>7</v>
      </c>
      <c r="H84" s="2"/>
      <c r="I84" s="2" t="s">
        <v>18</v>
      </c>
    </row>
    <row r="85" spans="1:9" x14ac:dyDescent="0.25">
      <c r="A85" s="6" t="s">
        <v>1139</v>
      </c>
      <c r="B85" s="7" t="s">
        <v>1140</v>
      </c>
      <c r="C85" s="2" t="s">
        <v>1139</v>
      </c>
      <c r="D85" s="2" t="s">
        <v>1140</v>
      </c>
      <c r="E85" s="3">
        <v>6164</v>
      </c>
      <c r="F85" s="2" t="s">
        <v>1141</v>
      </c>
      <c r="G85" s="2" t="s">
        <v>12</v>
      </c>
      <c r="H85" s="2"/>
      <c r="I85" s="2" t="s">
        <v>124</v>
      </c>
    </row>
    <row r="86" spans="1:9" x14ac:dyDescent="0.25">
      <c r="A86" s="4" t="s">
        <v>267</v>
      </c>
      <c r="B86" s="5" t="s">
        <v>268</v>
      </c>
      <c r="C86" s="2" t="s">
        <v>267</v>
      </c>
      <c r="D86" s="2" t="s">
        <v>268</v>
      </c>
      <c r="E86" s="3">
        <v>18534</v>
      </c>
      <c r="F86" s="2" t="s">
        <v>269</v>
      </c>
      <c r="G86" s="2" t="s">
        <v>7</v>
      </c>
      <c r="H86" s="2"/>
      <c r="I86" s="2" t="s">
        <v>112</v>
      </c>
    </row>
    <row r="87" spans="1:9" x14ac:dyDescent="0.25">
      <c r="A87" s="6" t="s">
        <v>270</v>
      </c>
      <c r="B87" s="7" t="s">
        <v>271</v>
      </c>
      <c r="C87" s="2" t="s">
        <v>270</v>
      </c>
      <c r="D87" s="2" t="s">
        <v>271</v>
      </c>
      <c r="E87" s="3">
        <v>17820</v>
      </c>
      <c r="F87" s="2" t="s">
        <v>272</v>
      </c>
      <c r="G87" s="2" t="s">
        <v>7</v>
      </c>
      <c r="H87" s="2"/>
      <c r="I87" s="2" t="s">
        <v>112</v>
      </c>
    </row>
    <row r="88" spans="1:9" x14ac:dyDescent="0.25">
      <c r="A88" s="4" t="s">
        <v>273</v>
      </c>
      <c r="B88" s="5" t="s">
        <v>274</v>
      </c>
      <c r="C88" s="2" t="s">
        <v>273</v>
      </c>
      <c r="D88" s="2" t="s">
        <v>274</v>
      </c>
      <c r="E88" s="3">
        <v>40407</v>
      </c>
      <c r="F88" s="2" t="s">
        <v>275</v>
      </c>
      <c r="G88" s="2" t="s">
        <v>7</v>
      </c>
      <c r="H88" s="2" t="s">
        <v>276</v>
      </c>
      <c r="I88" s="2" t="s">
        <v>173</v>
      </c>
    </row>
    <row r="89" spans="1:9" x14ac:dyDescent="0.25">
      <c r="A89" s="6" t="s">
        <v>277</v>
      </c>
      <c r="B89" s="7" t="s">
        <v>278</v>
      </c>
      <c r="C89" s="2" t="s">
        <v>277</v>
      </c>
      <c r="D89" s="2" t="s">
        <v>278</v>
      </c>
      <c r="E89" s="3">
        <v>22551</v>
      </c>
      <c r="F89" s="2" t="s">
        <v>6</v>
      </c>
      <c r="G89" s="2" t="s">
        <v>7</v>
      </c>
      <c r="H89" s="2"/>
      <c r="I89" s="2" t="s">
        <v>18</v>
      </c>
    </row>
    <row r="90" spans="1:9" x14ac:dyDescent="0.25">
      <c r="A90" s="4" t="s">
        <v>279</v>
      </c>
      <c r="B90" s="5" t="s">
        <v>280</v>
      </c>
      <c r="C90" s="2" t="s">
        <v>279</v>
      </c>
      <c r="D90" s="2" t="s">
        <v>280</v>
      </c>
      <c r="E90" s="3">
        <v>18015</v>
      </c>
      <c r="F90" s="2" t="s">
        <v>281</v>
      </c>
      <c r="G90" s="2" t="s">
        <v>7</v>
      </c>
      <c r="H90" s="2"/>
      <c r="I90" s="2" t="s">
        <v>112</v>
      </c>
    </row>
    <row r="91" spans="1:9" x14ac:dyDescent="0.25">
      <c r="A91" s="6" t="s">
        <v>1027</v>
      </c>
      <c r="B91" s="7" t="s">
        <v>1028</v>
      </c>
      <c r="C91" s="2" t="s">
        <v>1027</v>
      </c>
      <c r="D91" s="2" t="s">
        <v>1028</v>
      </c>
      <c r="E91" s="3">
        <v>16218</v>
      </c>
      <c r="F91" s="2"/>
      <c r="G91" s="2" t="s">
        <v>7</v>
      </c>
      <c r="H91" s="2"/>
      <c r="I91" s="2" t="s">
        <v>112</v>
      </c>
    </row>
    <row r="92" spans="1:9" x14ac:dyDescent="0.25">
      <c r="A92" s="4" t="s">
        <v>282</v>
      </c>
      <c r="B92" s="5" t="s">
        <v>283</v>
      </c>
      <c r="C92" s="2" t="s">
        <v>282</v>
      </c>
      <c r="D92" s="2" t="s">
        <v>283</v>
      </c>
      <c r="E92" s="3">
        <v>10189</v>
      </c>
      <c r="F92" s="2" t="s">
        <v>120</v>
      </c>
      <c r="G92" s="2" t="s">
        <v>7</v>
      </c>
      <c r="H92" s="2"/>
      <c r="I92" s="2" t="s">
        <v>18</v>
      </c>
    </row>
    <row r="93" spans="1:9" x14ac:dyDescent="0.25">
      <c r="A93" s="6" t="s">
        <v>284</v>
      </c>
      <c r="B93" s="7" t="s">
        <v>285</v>
      </c>
      <c r="C93" s="2" t="s">
        <v>284</v>
      </c>
      <c r="D93" s="2" t="s">
        <v>285</v>
      </c>
      <c r="E93" s="3">
        <v>11714</v>
      </c>
      <c r="F93" s="2" t="s">
        <v>115</v>
      </c>
      <c r="G93" s="2" t="s">
        <v>7</v>
      </c>
      <c r="H93" s="2"/>
      <c r="I93" s="2" t="s">
        <v>18</v>
      </c>
    </row>
    <row r="94" spans="1:9" x14ac:dyDescent="0.25">
      <c r="A94" s="4" t="s">
        <v>1142</v>
      </c>
      <c r="B94" s="5" t="s">
        <v>1143</v>
      </c>
      <c r="C94" s="2" t="s">
        <v>1142</v>
      </c>
      <c r="D94" s="2" t="s">
        <v>1143</v>
      </c>
      <c r="E94" s="3">
        <v>6038</v>
      </c>
      <c r="F94" s="2" t="s">
        <v>115</v>
      </c>
      <c r="G94" s="2" t="s">
        <v>12</v>
      </c>
      <c r="H94" s="2"/>
      <c r="I94" s="2" t="s">
        <v>124</v>
      </c>
    </row>
    <row r="95" spans="1:9" x14ac:dyDescent="0.25">
      <c r="A95" s="6" t="s">
        <v>286</v>
      </c>
      <c r="B95" s="7" t="s">
        <v>287</v>
      </c>
      <c r="C95" s="2" t="s">
        <v>286</v>
      </c>
      <c r="D95" s="2" t="s">
        <v>287</v>
      </c>
      <c r="E95" s="3">
        <v>16981</v>
      </c>
      <c r="F95" s="2" t="s">
        <v>288</v>
      </c>
      <c r="G95" s="2" t="s">
        <v>7</v>
      </c>
      <c r="H95" s="2"/>
      <c r="I95" s="2" t="s">
        <v>135</v>
      </c>
    </row>
    <row r="96" spans="1:9" x14ac:dyDescent="0.25">
      <c r="A96" s="4" t="s">
        <v>289</v>
      </c>
      <c r="B96" s="5" t="s">
        <v>290</v>
      </c>
      <c r="C96" s="2" t="s">
        <v>289</v>
      </c>
      <c r="D96" s="2" t="s">
        <v>290</v>
      </c>
      <c r="E96" s="3">
        <v>9010</v>
      </c>
      <c r="F96" s="2" t="s">
        <v>288</v>
      </c>
      <c r="G96" s="2" t="s">
        <v>7</v>
      </c>
      <c r="H96" s="2"/>
      <c r="I96" s="2" t="s">
        <v>18</v>
      </c>
    </row>
    <row r="97" spans="1:9" x14ac:dyDescent="0.25">
      <c r="A97" s="6" t="s">
        <v>291</v>
      </c>
      <c r="B97" s="7" t="s">
        <v>292</v>
      </c>
      <c r="C97" s="2" t="s">
        <v>291</v>
      </c>
      <c r="D97" s="2" t="s">
        <v>292</v>
      </c>
      <c r="E97" s="3">
        <v>6521</v>
      </c>
      <c r="F97" s="2" t="s">
        <v>293</v>
      </c>
      <c r="G97" s="2" t="s">
        <v>7</v>
      </c>
      <c r="H97" s="2"/>
      <c r="I97" s="2" t="s">
        <v>112</v>
      </c>
    </row>
    <row r="98" spans="1:9" x14ac:dyDescent="0.25">
      <c r="A98" s="4" t="s">
        <v>1267</v>
      </c>
      <c r="B98" s="5" t="s">
        <v>1284</v>
      </c>
      <c r="C98" s="2" t="s">
        <v>1267</v>
      </c>
      <c r="D98" s="2" t="s">
        <v>1284</v>
      </c>
      <c r="E98" s="3">
        <v>4400</v>
      </c>
      <c r="F98" s="2" t="s">
        <v>1299</v>
      </c>
      <c r="G98" s="2" t="s">
        <v>7</v>
      </c>
      <c r="H98" s="2"/>
      <c r="I98" s="2" t="s">
        <v>18</v>
      </c>
    </row>
    <row r="99" spans="1:9" x14ac:dyDescent="0.25">
      <c r="A99" s="6" t="s">
        <v>294</v>
      </c>
      <c r="B99" s="7" t="s">
        <v>295</v>
      </c>
      <c r="C99" s="2" t="s">
        <v>294</v>
      </c>
      <c r="D99" s="2" t="s">
        <v>295</v>
      </c>
      <c r="E99" s="3">
        <v>49193</v>
      </c>
      <c r="F99" s="2" t="s">
        <v>296</v>
      </c>
      <c r="G99" s="2" t="s">
        <v>7</v>
      </c>
      <c r="H99" s="2" t="s">
        <v>297</v>
      </c>
      <c r="I99" s="2" t="s">
        <v>298</v>
      </c>
    </row>
    <row r="100" spans="1:9" x14ac:dyDescent="0.25">
      <c r="A100" s="4" t="s">
        <v>299</v>
      </c>
      <c r="B100" s="5" t="s">
        <v>300</v>
      </c>
      <c r="C100" s="2" t="s">
        <v>299</v>
      </c>
      <c r="D100" s="2" t="s">
        <v>300</v>
      </c>
      <c r="E100" s="3">
        <v>2129</v>
      </c>
      <c r="F100" s="2"/>
      <c r="G100" s="2" t="s">
        <v>7</v>
      </c>
      <c r="H100" s="2"/>
      <c r="I100" s="2" t="s">
        <v>301</v>
      </c>
    </row>
    <row r="101" spans="1:9" x14ac:dyDescent="0.25">
      <c r="A101" s="6" t="s">
        <v>302</v>
      </c>
      <c r="B101" s="7" t="s">
        <v>303</v>
      </c>
      <c r="C101" s="2" t="s">
        <v>302</v>
      </c>
      <c r="D101" s="2" t="s">
        <v>303</v>
      </c>
      <c r="E101" s="3">
        <v>22055</v>
      </c>
      <c r="F101" s="2" t="s">
        <v>106</v>
      </c>
      <c r="G101" s="2" t="s">
        <v>7</v>
      </c>
      <c r="H101" s="2"/>
      <c r="I101" s="2" t="s">
        <v>18</v>
      </c>
    </row>
    <row r="102" spans="1:9" x14ac:dyDescent="0.25">
      <c r="A102" s="4" t="s">
        <v>304</v>
      </c>
      <c r="B102" s="5" t="s">
        <v>305</v>
      </c>
      <c r="C102" s="2" t="s">
        <v>304</v>
      </c>
      <c r="D102" s="2" t="s">
        <v>305</v>
      </c>
      <c r="E102" s="3">
        <v>24628</v>
      </c>
      <c r="F102" s="2" t="s">
        <v>269</v>
      </c>
      <c r="G102" s="2" t="s">
        <v>7</v>
      </c>
      <c r="H102" s="2"/>
      <c r="I102" s="2" t="s">
        <v>112</v>
      </c>
    </row>
    <row r="103" spans="1:9" x14ac:dyDescent="0.25">
      <c r="A103" s="6" t="s">
        <v>306</v>
      </c>
      <c r="B103" s="7" t="s">
        <v>307</v>
      </c>
      <c r="C103" s="2" t="s">
        <v>306</v>
      </c>
      <c r="D103" s="2" t="s">
        <v>307</v>
      </c>
      <c r="E103" s="3">
        <v>14823</v>
      </c>
      <c r="F103" s="2" t="s">
        <v>150</v>
      </c>
      <c r="G103" s="2" t="s">
        <v>7</v>
      </c>
      <c r="H103" s="2"/>
      <c r="I103" s="2" t="s">
        <v>135</v>
      </c>
    </row>
    <row r="104" spans="1:9" x14ac:dyDescent="0.25">
      <c r="A104" s="4" t="s">
        <v>308</v>
      </c>
      <c r="B104" s="5" t="s">
        <v>309</v>
      </c>
      <c r="C104" s="2" t="s">
        <v>308</v>
      </c>
      <c r="D104" s="2" t="s">
        <v>309</v>
      </c>
      <c r="E104" s="3">
        <v>8268</v>
      </c>
      <c r="F104" s="2" t="s">
        <v>150</v>
      </c>
      <c r="G104" s="2" t="s">
        <v>7</v>
      </c>
      <c r="H104" s="2"/>
      <c r="I104" s="2" t="s">
        <v>18</v>
      </c>
    </row>
    <row r="105" spans="1:9" x14ac:dyDescent="0.25">
      <c r="A105" s="6" t="s">
        <v>310</v>
      </c>
      <c r="B105" s="7" t="s">
        <v>311</v>
      </c>
      <c r="C105" s="2" t="s">
        <v>310</v>
      </c>
      <c r="D105" s="2" t="s">
        <v>311</v>
      </c>
      <c r="E105" s="3">
        <v>21913</v>
      </c>
      <c r="F105" s="2" t="s">
        <v>312</v>
      </c>
      <c r="G105" s="2" t="s">
        <v>7</v>
      </c>
      <c r="H105" s="2" t="s">
        <v>313</v>
      </c>
      <c r="I105" s="2" t="s">
        <v>173</v>
      </c>
    </row>
    <row r="106" spans="1:9" x14ac:dyDescent="0.25">
      <c r="A106" s="4" t="s">
        <v>314</v>
      </c>
      <c r="B106" s="5" t="s">
        <v>315</v>
      </c>
      <c r="C106" s="2" t="s">
        <v>314</v>
      </c>
      <c r="D106" s="2" t="s">
        <v>315</v>
      </c>
      <c r="E106" s="3">
        <v>13858</v>
      </c>
      <c r="F106" s="2" t="s">
        <v>316</v>
      </c>
      <c r="G106" s="2" t="s">
        <v>7</v>
      </c>
      <c r="H106" s="2"/>
      <c r="I106" s="2" t="s">
        <v>18</v>
      </c>
    </row>
    <row r="107" spans="1:9" x14ac:dyDescent="0.25">
      <c r="A107" s="6" t="s">
        <v>317</v>
      </c>
      <c r="B107" s="7" t="s">
        <v>318</v>
      </c>
      <c r="C107" s="2" t="s">
        <v>317</v>
      </c>
      <c r="D107" s="2" t="s">
        <v>318</v>
      </c>
      <c r="E107" s="3">
        <v>12259</v>
      </c>
      <c r="F107" s="2" t="s">
        <v>93</v>
      </c>
      <c r="G107" s="2" t="s">
        <v>7</v>
      </c>
      <c r="H107" s="2"/>
      <c r="I107" s="2" t="s">
        <v>18</v>
      </c>
    </row>
    <row r="108" spans="1:9" x14ac:dyDescent="0.25">
      <c r="A108" s="4" t="s">
        <v>319</v>
      </c>
      <c r="B108" s="5" t="s">
        <v>320</v>
      </c>
      <c r="C108" s="2" t="s">
        <v>319</v>
      </c>
      <c r="D108" s="2" t="s">
        <v>320</v>
      </c>
      <c r="E108" s="3">
        <v>10402</v>
      </c>
      <c r="F108" s="2" t="s">
        <v>321</v>
      </c>
      <c r="G108" s="2" t="s">
        <v>7</v>
      </c>
      <c r="H108" s="2"/>
      <c r="I108" s="2" t="s">
        <v>112</v>
      </c>
    </row>
    <row r="109" spans="1:9" x14ac:dyDescent="0.25">
      <c r="A109" s="6" t="s">
        <v>322</v>
      </c>
      <c r="B109" s="7" t="s">
        <v>323</v>
      </c>
      <c r="C109" s="2" t="s">
        <v>322</v>
      </c>
      <c r="D109" s="2" t="s">
        <v>323</v>
      </c>
      <c r="E109" s="3">
        <v>36524</v>
      </c>
      <c r="F109" s="2" t="s">
        <v>296</v>
      </c>
      <c r="G109" s="2" t="s">
        <v>7</v>
      </c>
      <c r="H109" s="2" t="s">
        <v>297</v>
      </c>
      <c r="I109" s="2" t="s">
        <v>173</v>
      </c>
    </row>
    <row r="110" spans="1:9" x14ac:dyDescent="0.25">
      <c r="A110" s="4" t="s">
        <v>324</v>
      </c>
      <c r="B110" s="5" t="s">
        <v>325</v>
      </c>
      <c r="C110" s="2" t="s">
        <v>324</v>
      </c>
      <c r="D110" s="2" t="s">
        <v>325</v>
      </c>
      <c r="E110" s="3">
        <v>19322</v>
      </c>
      <c r="F110" s="2" t="s">
        <v>106</v>
      </c>
      <c r="G110" s="2" t="s">
        <v>7</v>
      </c>
      <c r="H110" s="2"/>
      <c r="I110" s="2" t="s">
        <v>18</v>
      </c>
    </row>
    <row r="111" spans="1:9" x14ac:dyDescent="0.25">
      <c r="A111" s="6" t="s">
        <v>326</v>
      </c>
      <c r="B111" s="7" t="s">
        <v>327</v>
      </c>
      <c r="C111" s="2" t="s">
        <v>326</v>
      </c>
      <c r="D111" s="2" t="s">
        <v>327</v>
      </c>
      <c r="E111" s="3">
        <v>20377</v>
      </c>
      <c r="F111" s="2" t="s">
        <v>269</v>
      </c>
      <c r="G111" s="2" t="s">
        <v>7</v>
      </c>
      <c r="H111" s="2"/>
      <c r="I111" s="2" t="s">
        <v>112</v>
      </c>
    </row>
    <row r="112" spans="1:9" x14ac:dyDescent="0.25">
      <c r="A112" s="4" t="s">
        <v>328</v>
      </c>
      <c r="B112" s="5" t="s">
        <v>329</v>
      </c>
      <c r="C112" s="2" t="s">
        <v>328</v>
      </c>
      <c r="D112" s="2" t="s">
        <v>329</v>
      </c>
      <c r="E112" s="3">
        <v>7563</v>
      </c>
      <c r="F112" s="2" t="s">
        <v>330</v>
      </c>
      <c r="G112" s="2" t="s">
        <v>7</v>
      </c>
      <c r="H112" s="2"/>
      <c r="I112" s="2" t="s">
        <v>112</v>
      </c>
    </row>
    <row r="113" spans="1:9" x14ac:dyDescent="0.25">
      <c r="A113" s="6" t="s">
        <v>331</v>
      </c>
      <c r="B113" s="7" t="s">
        <v>332</v>
      </c>
      <c r="C113" s="2" t="s">
        <v>331</v>
      </c>
      <c r="D113" s="2" t="s">
        <v>332</v>
      </c>
      <c r="E113" s="3">
        <v>35695</v>
      </c>
      <c r="F113" s="2" t="s">
        <v>333</v>
      </c>
      <c r="G113" s="2" t="s">
        <v>7</v>
      </c>
      <c r="H113" s="2" t="s">
        <v>334</v>
      </c>
      <c r="I113" s="2" t="s">
        <v>173</v>
      </c>
    </row>
    <row r="114" spans="1:9" x14ac:dyDescent="0.25">
      <c r="A114" s="4" t="s">
        <v>335</v>
      </c>
      <c r="B114" s="5" t="s">
        <v>336</v>
      </c>
      <c r="C114" s="2" t="s">
        <v>335</v>
      </c>
      <c r="D114" s="2" t="s">
        <v>336</v>
      </c>
      <c r="E114" s="3">
        <v>18232</v>
      </c>
      <c r="F114" s="2" t="s">
        <v>115</v>
      </c>
      <c r="G114" s="2" t="s">
        <v>7</v>
      </c>
      <c r="H114" s="2"/>
      <c r="I114" s="2" t="s">
        <v>18</v>
      </c>
    </row>
    <row r="115" spans="1:9" x14ac:dyDescent="0.25">
      <c r="A115" s="6" t="s">
        <v>337</v>
      </c>
      <c r="B115" s="7" t="s">
        <v>338</v>
      </c>
      <c r="C115" s="2" t="s">
        <v>337</v>
      </c>
      <c r="D115" s="2" t="s">
        <v>338</v>
      </c>
      <c r="E115" s="3">
        <v>16584</v>
      </c>
      <c r="F115" s="2" t="s">
        <v>111</v>
      </c>
      <c r="G115" s="2" t="s">
        <v>7</v>
      </c>
      <c r="H115" s="2"/>
      <c r="I115" s="2" t="s">
        <v>112</v>
      </c>
    </row>
    <row r="116" spans="1:9" x14ac:dyDescent="0.25">
      <c r="A116" s="4" t="s">
        <v>339</v>
      </c>
      <c r="B116" s="5" t="s">
        <v>340</v>
      </c>
      <c r="C116" s="2" t="s">
        <v>339</v>
      </c>
      <c r="D116" s="2" t="s">
        <v>340</v>
      </c>
      <c r="E116" s="3">
        <v>12657</v>
      </c>
      <c r="F116" s="2" t="s">
        <v>6</v>
      </c>
      <c r="G116" s="2" t="s">
        <v>7</v>
      </c>
      <c r="H116" s="2"/>
      <c r="I116" s="2" t="s">
        <v>121</v>
      </c>
    </row>
    <row r="117" spans="1:9" x14ac:dyDescent="0.25">
      <c r="A117" s="6" t="s">
        <v>341</v>
      </c>
      <c r="B117" s="7" t="s">
        <v>342</v>
      </c>
      <c r="C117" s="2" t="s">
        <v>341</v>
      </c>
      <c r="D117" s="2" t="s">
        <v>342</v>
      </c>
      <c r="E117" s="3">
        <v>11266</v>
      </c>
      <c r="F117" s="2" t="s">
        <v>6</v>
      </c>
      <c r="G117" s="2" t="s">
        <v>7</v>
      </c>
      <c r="H117" s="2"/>
      <c r="I117" s="2" t="s">
        <v>18</v>
      </c>
    </row>
    <row r="118" spans="1:9" x14ac:dyDescent="0.25">
      <c r="A118" s="4" t="s">
        <v>1038</v>
      </c>
      <c r="B118" s="5" t="s">
        <v>1039</v>
      </c>
      <c r="C118" s="2" t="s">
        <v>1038</v>
      </c>
      <c r="D118" s="2" t="s">
        <v>1039</v>
      </c>
      <c r="E118" s="3">
        <v>14474</v>
      </c>
      <c r="F118" s="2" t="s">
        <v>1040</v>
      </c>
      <c r="G118" s="2" t="s">
        <v>7</v>
      </c>
      <c r="H118" s="2"/>
      <c r="I118" s="2" t="s">
        <v>18</v>
      </c>
    </row>
    <row r="119" spans="1:9" x14ac:dyDescent="0.25">
      <c r="A119" s="6" t="s">
        <v>343</v>
      </c>
      <c r="B119" s="7" t="s">
        <v>344</v>
      </c>
      <c r="C119" s="2" t="s">
        <v>343</v>
      </c>
      <c r="D119" s="2" t="s">
        <v>344</v>
      </c>
      <c r="E119" s="3">
        <v>7607</v>
      </c>
      <c r="F119" s="2" t="s">
        <v>6</v>
      </c>
      <c r="G119" s="2" t="s">
        <v>7</v>
      </c>
      <c r="H119" s="2"/>
      <c r="I119" s="2" t="s">
        <v>124</v>
      </c>
    </row>
    <row r="120" spans="1:9" x14ac:dyDescent="0.25">
      <c r="A120" s="4" t="s">
        <v>1088</v>
      </c>
      <c r="B120" s="5" t="s">
        <v>1089</v>
      </c>
      <c r="C120" s="2" t="s">
        <v>1088</v>
      </c>
      <c r="D120" s="2" t="s">
        <v>1089</v>
      </c>
      <c r="E120" s="3">
        <v>7607</v>
      </c>
      <c r="F120" s="2" t="s">
        <v>6</v>
      </c>
      <c r="G120" s="2" t="s">
        <v>7</v>
      </c>
      <c r="H120" s="2"/>
      <c r="I120" s="2" t="s">
        <v>124</v>
      </c>
    </row>
    <row r="121" spans="1:9" x14ac:dyDescent="0.25">
      <c r="A121" s="6" t="s">
        <v>345</v>
      </c>
      <c r="B121" s="7" t="s">
        <v>346</v>
      </c>
      <c r="C121" s="2" t="s">
        <v>345</v>
      </c>
      <c r="D121" s="2" t="s">
        <v>346</v>
      </c>
      <c r="E121" s="3">
        <v>19748</v>
      </c>
      <c r="F121" s="2" t="s">
        <v>269</v>
      </c>
      <c r="G121" s="2" t="s">
        <v>7</v>
      </c>
      <c r="H121" s="2"/>
      <c r="I121" s="2" t="s">
        <v>112</v>
      </c>
    </row>
    <row r="122" spans="1:9" x14ac:dyDescent="0.25">
      <c r="A122" s="4" t="s">
        <v>347</v>
      </c>
      <c r="B122" s="5" t="s">
        <v>348</v>
      </c>
      <c r="C122" s="2" t="s">
        <v>347</v>
      </c>
      <c r="D122" s="2" t="s">
        <v>348</v>
      </c>
      <c r="E122" s="3">
        <v>17728</v>
      </c>
      <c r="F122" s="2" t="s">
        <v>349</v>
      </c>
      <c r="G122" s="2" t="s">
        <v>7</v>
      </c>
      <c r="H122" s="2"/>
      <c r="I122" s="2" t="s">
        <v>112</v>
      </c>
    </row>
    <row r="123" spans="1:9" x14ac:dyDescent="0.25">
      <c r="A123" s="6" t="s">
        <v>1041</v>
      </c>
      <c r="B123" s="7" t="s">
        <v>1042</v>
      </c>
      <c r="C123" s="2" t="s">
        <v>1041</v>
      </c>
      <c r="D123" s="2" t="s">
        <v>1042</v>
      </c>
      <c r="E123" s="3">
        <v>12073</v>
      </c>
      <c r="F123" s="2"/>
      <c r="G123" s="2" t="s">
        <v>7</v>
      </c>
      <c r="H123" s="2" t="s">
        <v>1043</v>
      </c>
      <c r="I123" s="2" t="s">
        <v>112</v>
      </c>
    </row>
    <row r="124" spans="1:9" x14ac:dyDescent="0.25">
      <c r="A124" s="4" t="s">
        <v>350</v>
      </c>
      <c r="B124" s="5" t="s">
        <v>351</v>
      </c>
      <c r="C124" s="2" t="s">
        <v>350</v>
      </c>
      <c r="D124" s="2" t="s">
        <v>351</v>
      </c>
      <c r="E124" s="3">
        <v>14731</v>
      </c>
      <c r="F124" s="2" t="s">
        <v>115</v>
      </c>
      <c r="G124" s="2" t="s">
        <v>7</v>
      </c>
      <c r="H124" s="2"/>
      <c r="I124" s="2" t="s">
        <v>18</v>
      </c>
    </row>
    <row r="125" spans="1:9" x14ac:dyDescent="0.25">
      <c r="A125" s="6" t="s">
        <v>352</v>
      </c>
      <c r="B125" s="7" t="s">
        <v>353</v>
      </c>
      <c r="C125" s="2" t="s">
        <v>352</v>
      </c>
      <c r="D125" s="2" t="s">
        <v>353</v>
      </c>
      <c r="E125" s="3">
        <v>13783</v>
      </c>
      <c r="F125" s="2" t="s">
        <v>120</v>
      </c>
      <c r="G125" s="2" t="s">
        <v>7</v>
      </c>
      <c r="H125" s="2"/>
      <c r="I125" s="2" t="s">
        <v>121</v>
      </c>
    </row>
    <row r="126" spans="1:9" x14ac:dyDescent="0.25">
      <c r="A126" s="4" t="s">
        <v>1059</v>
      </c>
      <c r="B126" s="5" t="s">
        <v>1060</v>
      </c>
      <c r="C126" s="2" t="s">
        <v>1059</v>
      </c>
      <c r="D126" s="2" t="s">
        <v>1060</v>
      </c>
      <c r="E126" s="3">
        <v>900</v>
      </c>
      <c r="F126" s="2" t="s">
        <v>1061</v>
      </c>
      <c r="G126" s="2" t="s">
        <v>12</v>
      </c>
      <c r="H126" s="2"/>
      <c r="I126" s="2" t="s">
        <v>8</v>
      </c>
    </row>
    <row r="127" spans="1:9" x14ac:dyDescent="0.25">
      <c r="A127" s="6" t="s">
        <v>1262</v>
      </c>
      <c r="B127" s="7" t="s">
        <v>1279</v>
      </c>
      <c r="C127" s="2" t="s">
        <v>1262</v>
      </c>
      <c r="D127" s="2" t="s">
        <v>1279</v>
      </c>
      <c r="E127" s="3">
        <v>2014</v>
      </c>
      <c r="F127" s="2" t="s">
        <v>1295</v>
      </c>
      <c r="G127" s="2" t="s">
        <v>7</v>
      </c>
      <c r="H127" s="2"/>
      <c r="I127" s="2" t="s">
        <v>18</v>
      </c>
    </row>
    <row r="128" spans="1:9" x14ac:dyDescent="0.25">
      <c r="A128" s="4" t="s">
        <v>1069</v>
      </c>
      <c r="B128" s="5" t="s">
        <v>1070</v>
      </c>
      <c r="C128" s="2" t="s">
        <v>1069</v>
      </c>
      <c r="D128" s="2" t="s">
        <v>1070</v>
      </c>
      <c r="E128" s="3">
        <v>14904</v>
      </c>
      <c r="F128" s="2" t="s">
        <v>1071</v>
      </c>
      <c r="G128" s="2" t="s">
        <v>12</v>
      </c>
      <c r="H128" s="2"/>
      <c r="I128" s="2" t="s">
        <v>1072</v>
      </c>
    </row>
    <row r="129" spans="1:9" x14ac:dyDescent="0.25">
      <c r="A129" s="6" t="s">
        <v>1206</v>
      </c>
      <c r="B129" s="7" t="s">
        <v>1207</v>
      </c>
      <c r="C129" s="2" t="s">
        <v>1206</v>
      </c>
      <c r="D129" s="2" t="s">
        <v>1207</v>
      </c>
      <c r="E129" s="3">
        <v>8400</v>
      </c>
      <c r="F129" s="2" t="s">
        <v>1071</v>
      </c>
      <c r="G129" s="2" t="s">
        <v>7</v>
      </c>
      <c r="H129" s="2"/>
      <c r="I129" s="2" t="s">
        <v>33</v>
      </c>
    </row>
    <row r="130" spans="1:9" x14ac:dyDescent="0.25">
      <c r="A130" s="4" t="s">
        <v>354</v>
      </c>
      <c r="B130" s="5" t="s">
        <v>355</v>
      </c>
      <c r="C130" s="2" t="s">
        <v>354</v>
      </c>
      <c r="D130" s="2" t="s">
        <v>355</v>
      </c>
      <c r="E130" s="3">
        <v>17537</v>
      </c>
      <c r="F130" s="2" t="s">
        <v>356</v>
      </c>
      <c r="G130" s="2" t="s">
        <v>7</v>
      </c>
      <c r="H130" s="2" t="s">
        <v>357</v>
      </c>
      <c r="I130" s="2" t="s">
        <v>173</v>
      </c>
    </row>
    <row r="131" spans="1:9" x14ac:dyDescent="0.25">
      <c r="A131" s="6" t="s">
        <v>358</v>
      </c>
      <c r="B131" s="7" t="s">
        <v>359</v>
      </c>
      <c r="C131" s="2" t="s">
        <v>358</v>
      </c>
      <c r="D131" s="2" t="s">
        <v>359</v>
      </c>
      <c r="E131" s="3">
        <v>13277</v>
      </c>
      <c r="F131" s="2" t="s">
        <v>120</v>
      </c>
      <c r="G131" s="2" t="s">
        <v>7</v>
      </c>
      <c r="H131" s="2"/>
      <c r="I131" s="2" t="s">
        <v>18</v>
      </c>
    </row>
    <row r="132" spans="1:9" x14ac:dyDescent="0.25">
      <c r="A132" s="4" t="s">
        <v>360</v>
      </c>
      <c r="B132" s="5" t="s">
        <v>361</v>
      </c>
      <c r="C132" s="2" t="s">
        <v>360</v>
      </c>
      <c r="D132" s="2" t="s">
        <v>361</v>
      </c>
      <c r="E132" s="3">
        <v>11872</v>
      </c>
      <c r="F132" s="2" t="s">
        <v>362</v>
      </c>
      <c r="G132" s="2" t="s">
        <v>7</v>
      </c>
      <c r="H132" s="2"/>
      <c r="I132" s="2" t="s">
        <v>18</v>
      </c>
    </row>
    <row r="133" spans="1:9" x14ac:dyDescent="0.25">
      <c r="A133" s="6" t="s">
        <v>1144</v>
      </c>
      <c r="B133" s="7" t="s">
        <v>1145</v>
      </c>
      <c r="C133" s="2" t="s">
        <v>1144</v>
      </c>
      <c r="D133" s="2" t="s">
        <v>1145</v>
      </c>
      <c r="E133" s="3">
        <v>5759</v>
      </c>
      <c r="F133" s="2" t="s">
        <v>120</v>
      </c>
      <c r="G133" s="2" t="s">
        <v>12</v>
      </c>
      <c r="H133" s="2"/>
      <c r="I133" s="2" t="s">
        <v>124</v>
      </c>
    </row>
    <row r="134" spans="1:9" x14ac:dyDescent="0.25">
      <c r="A134" s="4" t="s">
        <v>363</v>
      </c>
      <c r="B134" s="5" t="s">
        <v>364</v>
      </c>
      <c r="C134" s="2" t="s">
        <v>363</v>
      </c>
      <c r="D134" s="2" t="s">
        <v>364</v>
      </c>
      <c r="E134" s="3">
        <v>6664</v>
      </c>
      <c r="F134" s="2" t="s">
        <v>365</v>
      </c>
      <c r="G134" s="2" t="s">
        <v>7</v>
      </c>
      <c r="H134" s="2"/>
      <c r="I134" s="2" t="s">
        <v>112</v>
      </c>
    </row>
    <row r="135" spans="1:9" x14ac:dyDescent="0.25">
      <c r="A135" s="6" t="s">
        <v>366</v>
      </c>
      <c r="B135" s="7" t="s">
        <v>367</v>
      </c>
      <c r="C135" s="2" t="s">
        <v>366</v>
      </c>
      <c r="D135" s="2" t="s">
        <v>367</v>
      </c>
      <c r="E135" s="3">
        <v>6814</v>
      </c>
      <c r="F135" s="2" t="s">
        <v>368</v>
      </c>
      <c r="G135" s="2" t="s">
        <v>7</v>
      </c>
      <c r="H135" s="2"/>
      <c r="I135" s="2" t="s">
        <v>112</v>
      </c>
    </row>
    <row r="136" spans="1:9" x14ac:dyDescent="0.25">
      <c r="A136" s="4" t="s">
        <v>369</v>
      </c>
      <c r="B136" s="5" t="s">
        <v>370</v>
      </c>
      <c r="C136" s="2" t="s">
        <v>369</v>
      </c>
      <c r="D136" s="2" t="s">
        <v>370</v>
      </c>
      <c r="E136" s="3">
        <v>33079</v>
      </c>
      <c r="F136" s="2" t="s">
        <v>333</v>
      </c>
      <c r="G136" s="2" t="s">
        <v>7</v>
      </c>
      <c r="H136" s="2" t="s">
        <v>371</v>
      </c>
      <c r="I136" s="2" t="s">
        <v>173</v>
      </c>
    </row>
    <row r="137" spans="1:9" x14ac:dyDescent="0.25">
      <c r="A137" s="6" t="s">
        <v>372</v>
      </c>
      <c r="B137" s="7" t="s">
        <v>373</v>
      </c>
      <c r="C137" s="2" t="s">
        <v>372</v>
      </c>
      <c r="D137" s="2" t="s">
        <v>373</v>
      </c>
      <c r="E137" s="3">
        <v>17511</v>
      </c>
      <c r="F137" s="2" t="s">
        <v>115</v>
      </c>
      <c r="G137" s="2" t="s">
        <v>7</v>
      </c>
      <c r="H137" s="2"/>
      <c r="I137" s="2" t="s">
        <v>18</v>
      </c>
    </row>
    <row r="138" spans="1:9" x14ac:dyDescent="0.25">
      <c r="A138" s="4" t="s">
        <v>374</v>
      </c>
      <c r="B138" s="5" t="s">
        <v>375</v>
      </c>
      <c r="C138" s="2" t="s">
        <v>374</v>
      </c>
      <c r="D138" s="2" t="s">
        <v>375</v>
      </c>
      <c r="E138" s="3">
        <v>10136</v>
      </c>
      <c r="F138" s="2" t="s">
        <v>120</v>
      </c>
      <c r="G138" s="2" t="s">
        <v>7</v>
      </c>
      <c r="H138" s="2"/>
      <c r="I138" s="2" t="s">
        <v>18</v>
      </c>
    </row>
    <row r="139" spans="1:9" x14ac:dyDescent="0.25">
      <c r="A139" s="6" t="s">
        <v>376</v>
      </c>
      <c r="B139" s="7" t="s">
        <v>377</v>
      </c>
      <c r="C139" s="2" t="s">
        <v>376</v>
      </c>
      <c r="D139" s="2" t="s">
        <v>377</v>
      </c>
      <c r="E139" s="3">
        <v>10978</v>
      </c>
      <c r="F139" s="2" t="s">
        <v>378</v>
      </c>
      <c r="G139" s="2" t="s">
        <v>7</v>
      </c>
      <c r="H139" s="2"/>
      <c r="I139" s="2" t="s">
        <v>112</v>
      </c>
    </row>
    <row r="140" spans="1:9" x14ac:dyDescent="0.25">
      <c r="A140" s="4" t="s">
        <v>1315</v>
      </c>
      <c r="B140" s="5" t="s">
        <v>1316</v>
      </c>
      <c r="C140" s="2" t="s">
        <v>1315</v>
      </c>
      <c r="D140" s="2" t="s">
        <v>1316</v>
      </c>
      <c r="E140" s="3">
        <v>11504</v>
      </c>
      <c r="F140" s="2" t="s">
        <v>381</v>
      </c>
      <c r="G140" s="2" t="s">
        <v>7</v>
      </c>
      <c r="H140" s="2"/>
      <c r="I140" s="2" t="s">
        <v>135</v>
      </c>
    </row>
    <row r="141" spans="1:9" x14ac:dyDescent="0.25">
      <c r="A141" s="6" t="s">
        <v>379</v>
      </c>
      <c r="B141" s="7" t="s">
        <v>380</v>
      </c>
      <c r="C141" s="2" t="s">
        <v>379</v>
      </c>
      <c r="D141" s="2" t="s">
        <v>380</v>
      </c>
      <c r="E141" s="3">
        <v>4058</v>
      </c>
      <c r="F141" s="2" t="s">
        <v>381</v>
      </c>
      <c r="G141" s="2" t="s">
        <v>7</v>
      </c>
      <c r="H141" s="2"/>
      <c r="I141" s="2" t="s">
        <v>18</v>
      </c>
    </row>
    <row r="142" spans="1:9" x14ac:dyDescent="0.25">
      <c r="A142" s="4" t="s">
        <v>379</v>
      </c>
      <c r="B142" s="5" t="s">
        <v>1317</v>
      </c>
      <c r="C142" s="2" t="s">
        <v>379</v>
      </c>
      <c r="D142" s="2" t="s">
        <v>1317</v>
      </c>
      <c r="E142" s="3">
        <v>4058</v>
      </c>
      <c r="F142" s="2" t="s">
        <v>381</v>
      </c>
      <c r="G142" s="2" t="s">
        <v>7</v>
      </c>
      <c r="H142" s="2"/>
      <c r="I142" s="2" t="s">
        <v>18</v>
      </c>
    </row>
    <row r="143" spans="1:9" x14ac:dyDescent="0.25">
      <c r="A143" s="6" t="s">
        <v>1318</v>
      </c>
      <c r="B143" s="7" t="s">
        <v>1091</v>
      </c>
      <c r="C143" s="2" t="s">
        <v>1318</v>
      </c>
      <c r="D143" s="2" t="s">
        <v>1091</v>
      </c>
      <c r="E143" s="3">
        <v>4383</v>
      </c>
      <c r="F143" s="2" t="s">
        <v>381</v>
      </c>
      <c r="G143" s="2" t="s">
        <v>7</v>
      </c>
      <c r="H143" s="2"/>
      <c r="I143" s="2" t="s">
        <v>18</v>
      </c>
    </row>
    <row r="144" spans="1:9" x14ac:dyDescent="0.25">
      <c r="A144" s="4" t="s">
        <v>1319</v>
      </c>
      <c r="B144" s="5" t="s">
        <v>1320</v>
      </c>
      <c r="C144" s="2" t="s">
        <v>1319</v>
      </c>
      <c r="D144" s="2" t="s">
        <v>1320</v>
      </c>
      <c r="E144" s="3">
        <v>2845</v>
      </c>
      <c r="F144" s="2"/>
      <c r="G144" s="2" t="s">
        <v>7</v>
      </c>
      <c r="H144" s="2" t="s">
        <v>1321</v>
      </c>
      <c r="I144" s="2" t="s">
        <v>112</v>
      </c>
    </row>
    <row r="145" spans="1:9" x14ac:dyDescent="0.25">
      <c r="A145" s="6" t="s">
        <v>1322</v>
      </c>
      <c r="B145" s="7" t="s">
        <v>1028</v>
      </c>
      <c r="C145" s="2" t="s">
        <v>1322</v>
      </c>
      <c r="D145" s="2" t="s">
        <v>1028</v>
      </c>
      <c r="E145" s="3">
        <v>2944</v>
      </c>
      <c r="F145" s="2"/>
      <c r="G145" s="2" t="s">
        <v>7</v>
      </c>
      <c r="H145" s="2" t="s">
        <v>1321</v>
      </c>
      <c r="I145" s="2" t="s">
        <v>112</v>
      </c>
    </row>
    <row r="146" spans="1:9" x14ac:dyDescent="0.25">
      <c r="A146" s="4" t="s">
        <v>1323</v>
      </c>
      <c r="B146" s="5" t="s">
        <v>1324</v>
      </c>
      <c r="C146" s="2" t="s">
        <v>1323</v>
      </c>
      <c r="D146" s="2" t="s">
        <v>1324</v>
      </c>
      <c r="E146" s="3">
        <v>3839</v>
      </c>
      <c r="F146" s="2"/>
      <c r="G146" s="2" t="s">
        <v>7</v>
      </c>
      <c r="H146" s="2"/>
      <c r="I146" s="2" t="s">
        <v>1325</v>
      </c>
    </row>
    <row r="147" spans="1:9" x14ac:dyDescent="0.25">
      <c r="A147" s="6" t="s">
        <v>1326</v>
      </c>
      <c r="B147" s="7" t="s">
        <v>1327</v>
      </c>
      <c r="C147" s="2" t="s">
        <v>1326</v>
      </c>
      <c r="D147" s="2" t="s">
        <v>1327</v>
      </c>
      <c r="E147" s="3">
        <v>6504</v>
      </c>
      <c r="F147" s="2"/>
      <c r="G147" s="2" t="s">
        <v>7</v>
      </c>
      <c r="H147" s="2"/>
      <c r="I147" s="2" t="s">
        <v>675</v>
      </c>
    </row>
    <row r="148" spans="1:9" x14ac:dyDescent="0.25">
      <c r="A148" s="4" t="s">
        <v>382</v>
      </c>
      <c r="B148" s="5" t="s">
        <v>383</v>
      </c>
      <c r="C148" s="2" t="s">
        <v>382</v>
      </c>
      <c r="D148" s="2" t="s">
        <v>383</v>
      </c>
      <c r="E148" s="3">
        <v>13309</v>
      </c>
      <c r="F148" s="2" t="s">
        <v>384</v>
      </c>
      <c r="G148" s="2" t="s">
        <v>7</v>
      </c>
      <c r="H148" s="2"/>
      <c r="I148" s="2" t="s">
        <v>18</v>
      </c>
    </row>
    <row r="149" spans="1:9" x14ac:dyDescent="0.25">
      <c r="A149" s="6" t="s">
        <v>385</v>
      </c>
      <c r="B149" s="7" t="s">
        <v>386</v>
      </c>
      <c r="C149" s="2" t="s">
        <v>385</v>
      </c>
      <c r="D149" s="2" t="s">
        <v>386</v>
      </c>
      <c r="E149" s="3">
        <v>26244</v>
      </c>
      <c r="F149" s="2" t="s">
        <v>387</v>
      </c>
      <c r="G149" s="2" t="s">
        <v>7</v>
      </c>
      <c r="H149" s="2"/>
      <c r="I149" s="2" t="s">
        <v>112</v>
      </c>
    </row>
    <row r="150" spans="1:9" x14ac:dyDescent="0.25">
      <c r="A150" s="4" t="s">
        <v>388</v>
      </c>
      <c r="B150" s="5" t="s">
        <v>389</v>
      </c>
      <c r="C150" s="2" t="s">
        <v>388</v>
      </c>
      <c r="D150" s="2" t="s">
        <v>389</v>
      </c>
      <c r="E150" s="3">
        <v>17201</v>
      </c>
      <c r="F150" s="2" t="s">
        <v>6</v>
      </c>
      <c r="G150" s="2" t="s">
        <v>7</v>
      </c>
      <c r="H150" s="2"/>
      <c r="I150" s="2" t="s">
        <v>18</v>
      </c>
    </row>
    <row r="151" spans="1:9" x14ac:dyDescent="0.25">
      <c r="A151" s="6" t="s">
        <v>390</v>
      </c>
      <c r="B151" s="7" t="s">
        <v>391</v>
      </c>
      <c r="C151" s="2" t="s">
        <v>390</v>
      </c>
      <c r="D151" s="2" t="s">
        <v>391</v>
      </c>
      <c r="E151" s="3">
        <v>24023</v>
      </c>
      <c r="F151" s="2" t="s">
        <v>269</v>
      </c>
      <c r="G151" s="2" t="s">
        <v>7</v>
      </c>
      <c r="H151" s="2"/>
      <c r="I151" s="2" t="s">
        <v>112</v>
      </c>
    </row>
    <row r="152" spans="1:9" x14ac:dyDescent="0.25">
      <c r="A152" s="4" t="s">
        <v>1256</v>
      </c>
      <c r="B152" s="5" t="s">
        <v>1257</v>
      </c>
      <c r="C152" s="2" t="s">
        <v>1256</v>
      </c>
      <c r="D152" s="2" t="s">
        <v>1257</v>
      </c>
      <c r="E152" s="3">
        <v>13824</v>
      </c>
      <c r="F152" s="2" t="s">
        <v>103</v>
      </c>
      <c r="G152" s="2" t="s">
        <v>7</v>
      </c>
      <c r="H152" s="2"/>
      <c r="I152" s="2" t="s">
        <v>135</v>
      </c>
    </row>
    <row r="153" spans="1:9" x14ac:dyDescent="0.25">
      <c r="A153" s="6" t="s">
        <v>101</v>
      </c>
      <c r="B153" s="7" t="s">
        <v>102</v>
      </c>
      <c r="C153" s="2" t="s">
        <v>101</v>
      </c>
      <c r="D153" s="2" t="s">
        <v>102</v>
      </c>
      <c r="E153" s="3">
        <v>5950</v>
      </c>
      <c r="F153" s="2" t="s">
        <v>103</v>
      </c>
      <c r="G153" s="2" t="s">
        <v>7</v>
      </c>
      <c r="H153" s="2"/>
      <c r="I153" s="2" t="s">
        <v>33</v>
      </c>
    </row>
    <row r="154" spans="1:9" x14ac:dyDescent="0.25">
      <c r="A154" s="4" t="s">
        <v>392</v>
      </c>
      <c r="B154" s="5" t="s">
        <v>393</v>
      </c>
      <c r="C154" s="2" t="s">
        <v>392</v>
      </c>
      <c r="D154" s="2" t="s">
        <v>393</v>
      </c>
      <c r="E154" s="3">
        <v>15068</v>
      </c>
      <c r="F154" s="2" t="s">
        <v>394</v>
      </c>
      <c r="G154" s="2" t="s">
        <v>7</v>
      </c>
      <c r="H154" s="2"/>
      <c r="I154" s="2" t="s">
        <v>395</v>
      </c>
    </row>
    <row r="155" spans="1:9" x14ac:dyDescent="0.25">
      <c r="A155" s="6" t="s">
        <v>1263</v>
      </c>
      <c r="B155" s="7" t="s">
        <v>1280</v>
      </c>
      <c r="C155" s="2" t="s">
        <v>1263</v>
      </c>
      <c r="D155" s="2" t="s">
        <v>1280</v>
      </c>
      <c r="E155" s="3">
        <v>4400</v>
      </c>
      <c r="F155" s="2" t="s">
        <v>1296</v>
      </c>
      <c r="G155" s="2" t="s">
        <v>7</v>
      </c>
      <c r="H155" s="2"/>
      <c r="I155" s="2" t="s">
        <v>18</v>
      </c>
    </row>
    <row r="156" spans="1:9" x14ac:dyDescent="0.25">
      <c r="A156" s="4" t="s">
        <v>396</v>
      </c>
      <c r="B156" s="5" t="s">
        <v>397</v>
      </c>
      <c r="C156" s="2" t="s">
        <v>396</v>
      </c>
      <c r="D156" s="2" t="s">
        <v>397</v>
      </c>
      <c r="E156" s="3">
        <v>51671</v>
      </c>
      <c r="F156" s="2" t="s">
        <v>398</v>
      </c>
      <c r="G156" s="2" t="s">
        <v>7</v>
      </c>
      <c r="H156" s="2" t="s">
        <v>399</v>
      </c>
      <c r="I156" s="2" t="s">
        <v>173</v>
      </c>
    </row>
    <row r="157" spans="1:9" x14ac:dyDescent="0.25">
      <c r="A157" s="6" t="s">
        <v>400</v>
      </c>
      <c r="B157" s="7" t="s">
        <v>401</v>
      </c>
      <c r="C157" s="2" t="s">
        <v>400</v>
      </c>
      <c r="D157" s="2" t="s">
        <v>401</v>
      </c>
      <c r="E157" s="3">
        <v>23905</v>
      </c>
      <c r="F157" s="2" t="s">
        <v>402</v>
      </c>
      <c r="G157" s="2" t="s">
        <v>7</v>
      </c>
      <c r="H157" s="2"/>
      <c r="I157" s="2" t="s">
        <v>18</v>
      </c>
    </row>
    <row r="158" spans="1:9" x14ac:dyDescent="0.25">
      <c r="A158" s="4" t="s">
        <v>403</v>
      </c>
      <c r="B158" s="5" t="s">
        <v>404</v>
      </c>
      <c r="C158" s="2" t="s">
        <v>403</v>
      </c>
      <c r="D158" s="2" t="s">
        <v>404</v>
      </c>
      <c r="E158" s="3">
        <v>32838</v>
      </c>
      <c r="F158" s="2" t="s">
        <v>405</v>
      </c>
      <c r="G158" s="2" t="s">
        <v>7</v>
      </c>
      <c r="H158" s="2"/>
      <c r="I158" s="2" t="s">
        <v>112</v>
      </c>
    </row>
    <row r="159" spans="1:9" x14ac:dyDescent="0.25">
      <c r="A159" s="6" t="s">
        <v>1023</v>
      </c>
      <c r="B159" s="7" t="s">
        <v>1024</v>
      </c>
      <c r="C159" s="2" t="s">
        <v>1023</v>
      </c>
      <c r="D159" s="2" t="s">
        <v>1024</v>
      </c>
      <c r="E159" s="3">
        <v>21318</v>
      </c>
      <c r="F159" s="2" t="s">
        <v>6</v>
      </c>
      <c r="G159" s="2" t="s">
        <v>7</v>
      </c>
      <c r="H159" s="2"/>
      <c r="I159" s="2" t="s">
        <v>18</v>
      </c>
    </row>
    <row r="160" spans="1:9" x14ac:dyDescent="0.25">
      <c r="A160" s="4" t="s">
        <v>1242</v>
      </c>
      <c r="B160" s="5" t="s">
        <v>1243</v>
      </c>
      <c r="C160" s="2" t="s">
        <v>1242</v>
      </c>
      <c r="D160" s="2" t="s">
        <v>1243</v>
      </c>
      <c r="E160" s="3">
        <v>19005</v>
      </c>
      <c r="F160" s="2"/>
      <c r="G160" s="2" t="s">
        <v>7</v>
      </c>
      <c r="H160" s="2" t="s">
        <v>1244</v>
      </c>
      <c r="I160" s="2" t="s">
        <v>112</v>
      </c>
    </row>
    <row r="161" spans="1:9" x14ac:dyDescent="0.25">
      <c r="A161" s="6" t="s">
        <v>1266</v>
      </c>
      <c r="B161" s="7" t="s">
        <v>1283</v>
      </c>
      <c r="C161" s="2" t="s">
        <v>1266</v>
      </c>
      <c r="D161" s="2" t="s">
        <v>1283</v>
      </c>
      <c r="E161" s="3">
        <v>3361</v>
      </c>
      <c r="F161" s="2" t="s">
        <v>1298</v>
      </c>
      <c r="G161" s="2" t="s">
        <v>7</v>
      </c>
      <c r="H161" s="2"/>
      <c r="I161" s="2" t="s">
        <v>18</v>
      </c>
    </row>
    <row r="162" spans="1:9" x14ac:dyDescent="0.25">
      <c r="A162" s="4" t="s">
        <v>406</v>
      </c>
      <c r="B162" s="5" t="s">
        <v>407</v>
      </c>
      <c r="C162" s="2" t="s">
        <v>406</v>
      </c>
      <c r="D162" s="2" t="s">
        <v>407</v>
      </c>
      <c r="E162" s="3">
        <v>53272</v>
      </c>
      <c r="F162" s="2" t="s">
        <v>408</v>
      </c>
      <c r="G162" s="2" t="s">
        <v>7</v>
      </c>
      <c r="H162" s="2" t="s">
        <v>409</v>
      </c>
      <c r="I162" s="2" t="s">
        <v>298</v>
      </c>
    </row>
    <row r="163" spans="1:9" x14ac:dyDescent="0.25">
      <c r="A163" s="6" t="s">
        <v>1067</v>
      </c>
      <c r="B163" s="7" t="s">
        <v>1068</v>
      </c>
      <c r="C163" s="2" t="s">
        <v>1067</v>
      </c>
      <c r="D163" s="2" t="s">
        <v>1068</v>
      </c>
      <c r="E163" s="3">
        <v>7200</v>
      </c>
      <c r="F163" s="2" t="s">
        <v>412</v>
      </c>
      <c r="G163" s="2" t="s">
        <v>12</v>
      </c>
      <c r="H163" s="2"/>
      <c r="I163" s="2" t="s">
        <v>8</v>
      </c>
    </row>
    <row r="164" spans="1:9" x14ac:dyDescent="0.25">
      <c r="A164" s="4" t="s">
        <v>410</v>
      </c>
      <c r="B164" s="5" t="s">
        <v>411</v>
      </c>
      <c r="C164" s="2" t="s">
        <v>410</v>
      </c>
      <c r="D164" s="2" t="s">
        <v>411</v>
      </c>
      <c r="E164" s="3">
        <v>29116</v>
      </c>
      <c r="F164" s="2" t="s">
        <v>412</v>
      </c>
      <c r="G164" s="2" t="s">
        <v>7</v>
      </c>
      <c r="H164" s="2"/>
      <c r="I164" s="2" t="s">
        <v>18</v>
      </c>
    </row>
    <row r="165" spans="1:9" x14ac:dyDescent="0.25">
      <c r="A165" s="6" t="s">
        <v>413</v>
      </c>
      <c r="B165" s="7" t="s">
        <v>414</v>
      </c>
      <c r="C165" s="2" t="s">
        <v>413</v>
      </c>
      <c r="D165" s="2" t="s">
        <v>414</v>
      </c>
      <c r="E165" s="3">
        <v>25931</v>
      </c>
      <c r="F165" s="2" t="s">
        <v>272</v>
      </c>
      <c r="G165" s="2" t="s">
        <v>7</v>
      </c>
      <c r="H165" s="2"/>
      <c r="I165" s="2" t="s">
        <v>112</v>
      </c>
    </row>
    <row r="166" spans="1:9" x14ac:dyDescent="0.25">
      <c r="A166" s="4" t="s">
        <v>415</v>
      </c>
      <c r="B166" s="5" t="s">
        <v>416</v>
      </c>
      <c r="C166" s="2" t="s">
        <v>415</v>
      </c>
      <c r="D166" s="2" t="s">
        <v>416</v>
      </c>
      <c r="E166" s="3">
        <v>22463</v>
      </c>
      <c r="F166" s="2" t="s">
        <v>417</v>
      </c>
      <c r="G166" s="2" t="s">
        <v>7</v>
      </c>
      <c r="H166" s="2" t="s">
        <v>184</v>
      </c>
      <c r="I166" s="2" t="s">
        <v>147</v>
      </c>
    </row>
    <row r="167" spans="1:9" x14ac:dyDescent="0.25">
      <c r="A167" s="6" t="s">
        <v>418</v>
      </c>
      <c r="B167" s="7" t="s">
        <v>419</v>
      </c>
      <c r="C167" s="2" t="s">
        <v>418</v>
      </c>
      <c r="D167" s="2" t="s">
        <v>419</v>
      </c>
      <c r="E167" s="3">
        <v>11182</v>
      </c>
      <c r="F167" s="2" t="s">
        <v>420</v>
      </c>
      <c r="G167" s="2" t="s">
        <v>7</v>
      </c>
      <c r="H167" s="2"/>
      <c r="I167" s="2" t="s">
        <v>18</v>
      </c>
    </row>
    <row r="168" spans="1:9" x14ac:dyDescent="0.25">
      <c r="A168" s="4" t="s">
        <v>421</v>
      </c>
      <c r="B168" s="5" t="s">
        <v>422</v>
      </c>
      <c r="C168" s="2" t="s">
        <v>421</v>
      </c>
      <c r="D168" s="2" t="s">
        <v>422</v>
      </c>
      <c r="E168" s="3">
        <v>12174</v>
      </c>
      <c r="F168" s="2" t="s">
        <v>190</v>
      </c>
      <c r="G168" s="2" t="s">
        <v>7</v>
      </c>
      <c r="H168" s="2"/>
      <c r="I168" s="2" t="s">
        <v>112</v>
      </c>
    </row>
    <row r="169" spans="1:9" x14ac:dyDescent="0.25">
      <c r="A169" s="6" t="s">
        <v>423</v>
      </c>
      <c r="B169" s="7" t="s">
        <v>424</v>
      </c>
      <c r="C169" s="2" t="s">
        <v>423</v>
      </c>
      <c r="D169" s="2" t="s">
        <v>424</v>
      </c>
      <c r="E169" s="3">
        <v>34906</v>
      </c>
      <c r="F169" s="2" t="s">
        <v>275</v>
      </c>
      <c r="G169" s="2" t="s">
        <v>7</v>
      </c>
      <c r="H169" s="2" t="s">
        <v>425</v>
      </c>
      <c r="I169" s="2" t="s">
        <v>147</v>
      </c>
    </row>
    <row r="170" spans="1:9" x14ac:dyDescent="0.25">
      <c r="A170" s="4" t="s">
        <v>426</v>
      </c>
      <c r="B170" s="5" t="s">
        <v>427</v>
      </c>
      <c r="C170" s="2" t="s">
        <v>426</v>
      </c>
      <c r="D170" s="2" t="s">
        <v>427</v>
      </c>
      <c r="E170" s="3">
        <v>16500</v>
      </c>
      <c r="F170" s="2" t="s">
        <v>6</v>
      </c>
      <c r="G170" s="2" t="s">
        <v>7</v>
      </c>
      <c r="H170" s="2"/>
      <c r="I170" s="2" t="s">
        <v>18</v>
      </c>
    </row>
    <row r="171" spans="1:9" x14ac:dyDescent="0.25">
      <c r="A171" s="6" t="s">
        <v>1328</v>
      </c>
      <c r="B171" s="7" t="s">
        <v>1251</v>
      </c>
      <c r="C171" s="2" t="s">
        <v>1328</v>
      </c>
      <c r="D171" s="2" t="s">
        <v>1251</v>
      </c>
      <c r="E171" s="3">
        <v>8450</v>
      </c>
      <c r="F171" s="2" t="s">
        <v>6</v>
      </c>
      <c r="G171" s="2" t="s">
        <v>7</v>
      </c>
      <c r="H171" s="2"/>
      <c r="I171" s="2" t="s">
        <v>124</v>
      </c>
    </row>
    <row r="172" spans="1:9" x14ac:dyDescent="0.25">
      <c r="A172" s="4" t="s">
        <v>428</v>
      </c>
      <c r="B172" s="5" t="s">
        <v>429</v>
      </c>
      <c r="C172" s="2" t="s">
        <v>428</v>
      </c>
      <c r="D172" s="2" t="s">
        <v>429</v>
      </c>
      <c r="E172" s="3">
        <v>18428</v>
      </c>
      <c r="F172" s="2" t="s">
        <v>430</v>
      </c>
      <c r="G172" s="2" t="s">
        <v>7</v>
      </c>
      <c r="H172" s="2"/>
      <c r="I172" s="2" t="s">
        <v>112</v>
      </c>
    </row>
    <row r="173" spans="1:9" x14ac:dyDescent="0.25">
      <c r="A173" s="6" t="s">
        <v>99</v>
      </c>
      <c r="B173" s="7" t="s">
        <v>100</v>
      </c>
      <c r="C173" s="2" t="s">
        <v>99</v>
      </c>
      <c r="D173" s="2" t="s">
        <v>100</v>
      </c>
      <c r="E173" s="3">
        <v>3150</v>
      </c>
      <c r="F173" s="2"/>
      <c r="G173" s="2" t="s">
        <v>7</v>
      </c>
      <c r="H173" s="2"/>
      <c r="I173" s="2" t="s">
        <v>672</v>
      </c>
    </row>
    <row r="174" spans="1:9" x14ac:dyDescent="0.25">
      <c r="A174" s="4" t="s">
        <v>1174</v>
      </c>
      <c r="B174" s="5" t="s">
        <v>1175</v>
      </c>
      <c r="C174" s="2" t="s">
        <v>1174</v>
      </c>
      <c r="D174" s="2" t="s">
        <v>1175</v>
      </c>
      <c r="E174" s="3">
        <v>27071</v>
      </c>
      <c r="F174" s="2" t="s">
        <v>412</v>
      </c>
      <c r="G174" s="2" t="s">
        <v>7</v>
      </c>
      <c r="H174" s="2"/>
      <c r="I174" s="2" t="s">
        <v>18</v>
      </c>
    </row>
    <row r="175" spans="1:9" x14ac:dyDescent="0.25">
      <c r="A175" s="6" t="s">
        <v>1179</v>
      </c>
      <c r="B175" s="7" t="s">
        <v>1180</v>
      </c>
      <c r="C175" s="2" t="s">
        <v>1179</v>
      </c>
      <c r="D175" s="2" t="s">
        <v>1180</v>
      </c>
      <c r="E175" s="3">
        <v>27991</v>
      </c>
      <c r="F175" s="2"/>
      <c r="G175" s="2" t="s">
        <v>7</v>
      </c>
      <c r="H175" s="2" t="s">
        <v>272</v>
      </c>
      <c r="I175" s="2" t="s">
        <v>112</v>
      </c>
    </row>
    <row r="176" spans="1:9" x14ac:dyDescent="0.25">
      <c r="A176" s="4" t="s">
        <v>431</v>
      </c>
      <c r="B176" s="5" t="s">
        <v>432</v>
      </c>
      <c r="C176" s="2" t="s">
        <v>431</v>
      </c>
      <c r="D176" s="2" t="s">
        <v>432</v>
      </c>
      <c r="E176" s="3">
        <v>38854</v>
      </c>
      <c r="F176" s="2" t="s">
        <v>275</v>
      </c>
      <c r="G176" s="2" t="s">
        <v>7</v>
      </c>
      <c r="H176" s="2" t="s">
        <v>425</v>
      </c>
      <c r="I176" s="2" t="s">
        <v>173</v>
      </c>
    </row>
    <row r="177" spans="1:9" x14ac:dyDescent="0.25">
      <c r="A177" s="6" t="s">
        <v>433</v>
      </c>
      <c r="B177" s="7" t="s">
        <v>434</v>
      </c>
      <c r="C177" s="2" t="s">
        <v>433</v>
      </c>
      <c r="D177" s="2" t="s">
        <v>434</v>
      </c>
      <c r="E177" s="3">
        <v>21038</v>
      </c>
      <c r="F177" s="2" t="s">
        <v>6</v>
      </c>
      <c r="G177" s="2" t="s">
        <v>7</v>
      </c>
      <c r="H177" s="2"/>
      <c r="I177" s="2" t="s">
        <v>18</v>
      </c>
    </row>
    <row r="178" spans="1:9" x14ac:dyDescent="0.25">
      <c r="A178" s="4" t="s">
        <v>435</v>
      </c>
      <c r="B178" s="5" t="s">
        <v>436</v>
      </c>
      <c r="C178" s="2" t="s">
        <v>435</v>
      </c>
      <c r="D178" s="2" t="s">
        <v>436</v>
      </c>
      <c r="E178" s="3">
        <v>18570</v>
      </c>
      <c r="F178" s="2" t="s">
        <v>430</v>
      </c>
      <c r="G178" s="2" t="s">
        <v>7</v>
      </c>
      <c r="H178" s="2"/>
      <c r="I178" s="2" t="s">
        <v>112</v>
      </c>
    </row>
    <row r="179" spans="1:9" x14ac:dyDescent="0.25">
      <c r="A179" s="6" t="s">
        <v>78</v>
      </c>
      <c r="B179" s="7" t="s">
        <v>79</v>
      </c>
      <c r="C179" s="2" t="s">
        <v>78</v>
      </c>
      <c r="D179" s="2" t="s">
        <v>79</v>
      </c>
      <c r="E179" s="3">
        <v>5400</v>
      </c>
      <c r="F179" s="2" t="s">
        <v>1329</v>
      </c>
      <c r="G179" s="2" t="s">
        <v>7</v>
      </c>
      <c r="H179" s="2"/>
      <c r="I179" s="2" t="s">
        <v>33</v>
      </c>
    </row>
    <row r="180" spans="1:9" x14ac:dyDescent="0.25">
      <c r="A180" s="4" t="s">
        <v>437</v>
      </c>
      <c r="B180" s="5" t="s">
        <v>438</v>
      </c>
      <c r="C180" s="2" t="s">
        <v>437</v>
      </c>
      <c r="D180" s="2" t="s">
        <v>438</v>
      </c>
      <c r="E180" s="3">
        <v>45569</v>
      </c>
      <c r="F180" s="2" t="s">
        <v>439</v>
      </c>
      <c r="G180" s="2" t="s">
        <v>7</v>
      </c>
      <c r="H180" s="2" t="s">
        <v>425</v>
      </c>
      <c r="I180" s="2" t="s">
        <v>173</v>
      </c>
    </row>
    <row r="181" spans="1:9" x14ac:dyDescent="0.25">
      <c r="A181" s="6" t="s">
        <v>440</v>
      </c>
      <c r="B181" s="7" t="s">
        <v>441</v>
      </c>
      <c r="C181" s="2" t="s">
        <v>440</v>
      </c>
      <c r="D181" s="2" t="s">
        <v>441</v>
      </c>
      <c r="E181" s="3">
        <v>22384</v>
      </c>
      <c r="F181" s="2" t="s">
        <v>442</v>
      </c>
      <c r="G181" s="2" t="s">
        <v>7</v>
      </c>
      <c r="H181" s="2"/>
      <c r="I181" s="2" t="s">
        <v>18</v>
      </c>
    </row>
    <row r="182" spans="1:9" x14ac:dyDescent="0.25">
      <c r="A182" s="4" t="s">
        <v>1034</v>
      </c>
      <c r="B182" s="5" t="s">
        <v>1035</v>
      </c>
      <c r="C182" s="2" t="s">
        <v>1034</v>
      </c>
      <c r="D182" s="2" t="s">
        <v>1035</v>
      </c>
      <c r="E182" s="3">
        <v>17423</v>
      </c>
      <c r="F182" s="2" t="s">
        <v>1036</v>
      </c>
      <c r="G182" s="2" t="s">
        <v>7</v>
      </c>
      <c r="H182" s="2" t="s">
        <v>1037</v>
      </c>
      <c r="I182" s="2" t="s">
        <v>173</v>
      </c>
    </row>
    <row r="183" spans="1:9" x14ac:dyDescent="0.25">
      <c r="A183" s="6" t="s">
        <v>443</v>
      </c>
      <c r="B183" s="7" t="s">
        <v>444</v>
      </c>
      <c r="C183" s="2" t="s">
        <v>443</v>
      </c>
      <c r="D183" s="2" t="s">
        <v>444</v>
      </c>
      <c r="E183" s="3">
        <v>47317</v>
      </c>
      <c r="F183" s="2" t="s">
        <v>183</v>
      </c>
      <c r="G183" s="2" t="s">
        <v>7</v>
      </c>
      <c r="H183" s="2" t="s">
        <v>445</v>
      </c>
      <c r="I183" s="2" t="s">
        <v>298</v>
      </c>
    </row>
    <row r="184" spans="1:9" x14ac:dyDescent="0.25">
      <c r="A184" s="4" t="s">
        <v>446</v>
      </c>
      <c r="B184" s="5" t="s">
        <v>447</v>
      </c>
      <c r="C184" s="2" t="s">
        <v>446</v>
      </c>
      <c r="D184" s="2" t="s">
        <v>447</v>
      </c>
      <c r="E184" s="3">
        <v>15732</v>
      </c>
      <c r="F184" s="2" t="s">
        <v>115</v>
      </c>
      <c r="G184" s="2" t="s">
        <v>7</v>
      </c>
      <c r="H184" s="2"/>
      <c r="I184" s="2" t="s">
        <v>18</v>
      </c>
    </row>
    <row r="185" spans="1:9" x14ac:dyDescent="0.25">
      <c r="A185" s="6" t="s">
        <v>448</v>
      </c>
      <c r="B185" s="7" t="s">
        <v>449</v>
      </c>
      <c r="C185" s="2" t="s">
        <v>448</v>
      </c>
      <c r="D185" s="2" t="s">
        <v>449</v>
      </c>
      <c r="E185" s="3">
        <v>17145</v>
      </c>
      <c r="F185" s="2" t="s">
        <v>450</v>
      </c>
      <c r="G185" s="2" t="s">
        <v>7</v>
      </c>
      <c r="H185" s="2"/>
      <c r="I185" s="2" t="s">
        <v>112</v>
      </c>
    </row>
    <row r="186" spans="1:9" x14ac:dyDescent="0.25">
      <c r="A186" s="4" t="s">
        <v>1196</v>
      </c>
      <c r="B186" s="5" t="s">
        <v>1197</v>
      </c>
      <c r="C186" s="2" t="s">
        <v>1196</v>
      </c>
      <c r="D186" s="2" t="s">
        <v>1197</v>
      </c>
      <c r="E186" s="3">
        <v>4408</v>
      </c>
      <c r="F186" s="2" t="s">
        <v>1198</v>
      </c>
      <c r="G186" s="2" t="s">
        <v>7</v>
      </c>
      <c r="H186" s="2"/>
      <c r="I186" s="2" t="s">
        <v>8</v>
      </c>
    </row>
    <row r="187" spans="1:9" x14ac:dyDescent="0.25">
      <c r="A187" s="6" t="s">
        <v>451</v>
      </c>
      <c r="B187" s="7" t="s">
        <v>452</v>
      </c>
      <c r="C187" s="2" t="s">
        <v>451</v>
      </c>
      <c r="D187" s="2" t="s">
        <v>452</v>
      </c>
      <c r="E187" s="3">
        <v>38006</v>
      </c>
      <c r="F187" s="2" t="s">
        <v>333</v>
      </c>
      <c r="G187" s="2" t="s">
        <v>7</v>
      </c>
      <c r="H187" s="2" t="s">
        <v>184</v>
      </c>
      <c r="I187" s="2" t="s">
        <v>173</v>
      </c>
    </row>
    <row r="188" spans="1:9" x14ac:dyDescent="0.25">
      <c r="A188" s="4" t="s">
        <v>453</v>
      </c>
      <c r="B188" s="5" t="s">
        <v>454</v>
      </c>
      <c r="C188" s="2" t="s">
        <v>453</v>
      </c>
      <c r="D188" s="2" t="s">
        <v>454</v>
      </c>
      <c r="E188" s="3">
        <v>17840</v>
      </c>
      <c r="F188" s="2" t="s">
        <v>115</v>
      </c>
      <c r="G188" s="2" t="s">
        <v>7</v>
      </c>
      <c r="H188" s="2"/>
      <c r="I188" s="2" t="s">
        <v>18</v>
      </c>
    </row>
    <row r="189" spans="1:9" x14ac:dyDescent="0.25">
      <c r="A189" s="6" t="s">
        <v>455</v>
      </c>
      <c r="B189" s="7" t="s">
        <v>456</v>
      </c>
      <c r="C189" s="2" t="s">
        <v>455</v>
      </c>
      <c r="D189" s="2" t="s">
        <v>456</v>
      </c>
      <c r="E189" s="3">
        <v>15922</v>
      </c>
      <c r="F189" s="2" t="s">
        <v>457</v>
      </c>
      <c r="G189" s="2" t="s">
        <v>7</v>
      </c>
      <c r="H189" s="2"/>
      <c r="I189" s="2" t="s">
        <v>135</v>
      </c>
    </row>
    <row r="190" spans="1:9" x14ac:dyDescent="0.25">
      <c r="A190" s="4" t="s">
        <v>19</v>
      </c>
      <c r="B190" s="5" t="s">
        <v>20</v>
      </c>
      <c r="C190" s="2" t="s">
        <v>19</v>
      </c>
      <c r="D190" s="2" t="s">
        <v>20</v>
      </c>
      <c r="E190" s="3">
        <v>5291</v>
      </c>
      <c r="F190" s="2" t="s">
        <v>21</v>
      </c>
      <c r="G190" s="2" t="s">
        <v>7</v>
      </c>
      <c r="H190" s="2"/>
      <c r="I190" s="2" t="s">
        <v>18</v>
      </c>
    </row>
    <row r="191" spans="1:9" x14ac:dyDescent="0.25">
      <c r="A191" s="6" t="s">
        <v>458</v>
      </c>
      <c r="B191" s="7" t="s">
        <v>459</v>
      </c>
      <c r="C191" s="2" t="s">
        <v>458</v>
      </c>
      <c r="D191" s="2" t="s">
        <v>459</v>
      </c>
      <c r="E191" s="3">
        <v>5786</v>
      </c>
      <c r="F191" s="2" t="s">
        <v>460</v>
      </c>
      <c r="G191" s="2" t="s">
        <v>7</v>
      </c>
      <c r="H191" s="2"/>
      <c r="I191" s="2" t="s">
        <v>112</v>
      </c>
    </row>
    <row r="192" spans="1:9" x14ac:dyDescent="0.25">
      <c r="A192" s="4" t="s">
        <v>1259</v>
      </c>
      <c r="B192" s="5" t="s">
        <v>1276</v>
      </c>
      <c r="C192" s="2" t="s">
        <v>1259</v>
      </c>
      <c r="D192" s="2" t="s">
        <v>1276</v>
      </c>
      <c r="E192" s="3">
        <v>4303</v>
      </c>
      <c r="F192" s="2" t="s">
        <v>1293</v>
      </c>
      <c r="G192" s="2" t="s">
        <v>7</v>
      </c>
      <c r="H192" s="2"/>
      <c r="I192" s="2" t="s">
        <v>18</v>
      </c>
    </row>
    <row r="193" spans="1:9" x14ac:dyDescent="0.25">
      <c r="A193" s="6" t="s">
        <v>461</v>
      </c>
      <c r="B193" s="7" t="s">
        <v>462</v>
      </c>
      <c r="C193" s="2" t="s">
        <v>461</v>
      </c>
      <c r="D193" s="2" t="s">
        <v>462</v>
      </c>
      <c r="E193" s="3">
        <v>15895</v>
      </c>
      <c r="F193" s="2" t="s">
        <v>463</v>
      </c>
      <c r="G193" s="2" t="s">
        <v>7</v>
      </c>
      <c r="H193" s="2" t="s">
        <v>464</v>
      </c>
      <c r="I193" s="2" t="s">
        <v>173</v>
      </c>
    </row>
    <row r="194" spans="1:9" x14ac:dyDescent="0.25">
      <c r="A194" s="4" t="s">
        <v>1202</v>
      </c>
      <c r="B194" s="5" t="s">
        <v>23</v>
      </c>
      <c r="C194" s="2" t="s">
        <v>1202</v>
      </c>
      <c r="D194" s="2" t="s">
        <v>23</v>
      </c>
      <c r="E194" s="3">
        <v>2990</v>
      </c>
      <c r="F194" s="2" t="s">
        <v>467</v>
      </c>
      <c r="G194" s="2" t="s">
        <v>7</v>
      </c>
      <c r="H194" s="2"/>
      <c r="I194" s="2" t="s">
        <v>8</v>
      </c>
    </row>
    <row r="195" spans="1:9" x14ac:dyDescent="0.25">
      <c r="A195" s="6" t="s">
        <v>465</v>
      </c>
      <c r="B195" s="7" t="s">
        <v>466</v>
      </c>
      <c r="C195" s="2" t="s">
        <v>465</v>
      </c>
      <c r="D195" s="2" t="s">
        <v>466</v>
      </c>
      <c r="E195" s="3">
        <v>7776</v>
      </c>
      <c r="F195" s="2" t="s">
        <v>467</v>
      </c>
      <c r="G195" s="2" t="s">
        <v>7</v>
      </c>
      <c r="H195" s="2"/>
      <c r="I195" s="2" t="s">
        <v>18</v>
      </c>
    </row>
    <row r="196" spans="1:9" x14ac:dyDescent="0.25">
      <c r="A196" s="4" t="s">
        <v>1273</v>
      </c>
      <c r="B196" s="5" t="s">
        <v>1290</v>
      </c>
      <c r="C196" s="2" t="s">
        <v>1273</v>
      </c>
      <c r="D196" s="2" t="s">
        <v>1290</v>
      </c>
      <c r="E196" s="3">
        <v>5200</v>
      </c>
      <c r="F196" s="2" t="s">
        <v>1294</v>
      </c>
      <c r="G196" s="2" t="s">
        <v>7</v>
      </c>
      <c r="H196" s="2"/>
      <c r="I196" s="2" t="s">
        <v>18</v>
      </c>
    </row>
    <row r="197" spans="1:9" x14ac:dyDescent="0.25">
      <c r="A197" s="6" t="s">
        <v>1270</v>
      </c>
      <c r="B197" s="7" t="s">
        <v>1287</v>
      </c>
      <c r="C197" s="2" t="s">
        <v>1270</v>
      </c>
      <c r="D197" s="2" t="s">
        <v>1287</v>
      </c>
      <c r="E197" s="3">
        <v>5590</v>
      </c>
      <c r="F197" s="2" t="s">
        <v>1300</v>
      </c>
      <c r="G197" s="2" t="s">
        <v>7</v>
      </c>
      <c r="H197" s="2"/>
      <c r="I197" s="2" t="s">
        <v>18</v>
      </c>
    </row>
    <row r="198" spans="1:9" x14ac:dyDescent="0.25">
      <c r="A198" s="4" t="s">
        <v>1090</v>
      </c>
      <c r="B198" s="5" t="s">
        <v>1091</v>
      </c>
      <c r="C198" s="2" t="s">
        <v>1090</v>
      </c>
      <c r="D198" s="2" t="s">
        <v>1091</v>
      </c>
      <c r="E198" s="3">
        <v>17712</v>
      </c>
      <c r="F198" s="2" t="s">
        <v>1092</v>
      </c>
      <c r="G198" s="2" t="s">
        <v>12</v>
      </c>
      <c r="H198" s="2"/>
      <c r="I198" s="2" t="s">
        <v>18</v>
      </c>
    </row>
    <row r="199" spans="1:9" x14ac:dyDescent="0.25">
      <c r="A199" s="6" t="s">
        <v>1093</v>
      </c>
      <c r="B199" s="7" t="s">
        <v>1094</v>
      </c>
      <c r="C199" s="2" t="s">
        <v>1093</v>
      </c>
      <c r="D199" s="2" t="s">
        <v>1094</v>
      </c>
      <c r="E199" s="3">
        <v>13860</v>
      </c>
      <c r="F199" s="2" t="s">
        <v>1095</v>
      </c>
      <c r="G199" s="2" t="s">
        <v>12</v>
      </c>
      <c r="H199" s="2"/>
      <c r="I199" s="2" t="s">
        <v>124</v>
      </c>
    </row>
    <row r="200" spans="1:9" x14ac:dyDescent="0.25">
      <c r="A200" s="4" t="s">
        <v>15</v>
      </c>
      <c r="B200" s="5" t="s">
        <v>16</v>
      </c>
      <c r="C200" s="2" t="s">
        <v>15</v>
      </c>
      <c r="D200" s="2" t="s">
        <v>16</v>
      </c>
      <c r="E200" s="3">
        <v>21978</v>
      </c>
      <c r="F200" s="2" t="s">
        <v>17</v>
      </c>
      <c r="G200" s="2" t="s">
        <v>7</v>
      </c>
      <c r="H200" s="2"/>
      <c r="I200" s="2" t="s">
        <v>18</v>
      </c>
    </row>
    <row r="201" spans="1:9" x14ac:dyDescent="0.25">
      <c r="A201" s="6" t="s">
        <v>1032</v>
      </c>
      <c r="B201" s="7" t="s">
        <v>1033</v>
      </c>
      <c r="C201" s="2" t="s">
        <v>1032</v>
      </c>
      <c r="D201" s="2" t="s">
        <v>1033</v>
      </c>
      <c r="E201" s="3">
        <v>20028</v>
      </c>
      <c r="F201" s="2"/>
      <c r="G201" s="2" t="s">
        <v>7</v>
      </c>
      <c r="H201" s="2"/>
      <c r="I201" s="2" t="s">
        <v>112</v>
      </c>
    </row>
    <row r="202" spans="1:9" x14ac:dyDescent="0.25">
      <c r="A202" s="4" t="s">
        <v>1055</v>
      </c>
      <c r="B202" s="5" t="s">
        <v>1056</v>
      </c>
      <c r="C202" s="2" t="s">
        <v>1055</v>
      </c>
      <c r="D202" s="2" t="s">
        <v>1056</v>
      </c>
      <c r="E202" s="3">
        <v>1300</v>
      </c>
      <c r="F202" s="2" t="s">
        <v>381</v>
      </c>
      <c r="G202" s="2" t="s">
        <v>12</v>
      </c>
      <c r="H202" s="2"/>
      <c r="I202" s="2" t="s">
        <v>8</v>
      </c>
    </row>
    <row r="203" spans="1:9" x14ac:dyDescent="0.25">
      <c r="A203" s="6" t="s">
        <v>1330</v>
      </c>
      <c r="B203" s="7" t="s">
        <v>1331</v>
      </c>
      <c r="C203" s="2" t="s">
        <v>1330</v>
      </c>
      <c r="D203" s="2" t="s">
        <v>1331</v>
      </c>
      <c r="E203" s="3">
        <v>9414</v>
      </c>
      <c r="F203" s="2"/>
      <c r="G203" s="2" t="s">
        <v>7</v>
      </c>
      <c r="H203" s="2"/>
      <c r="I203" s="2" t="s">
        <v>675</v>
      </c>
    </row>
    <row r="204" spans="1:9" x14ac:dyDescent="0.25">
      <c r="A204" s="4" t="s">
        <v>1239</v>
      </c>
      <c r="B204" s="5" t="s">
        <v>1240</v>
      </c>
      <c r="C204" s="2" t="s">
        <v>1239</v>
      </c>
      <c r="D204" s="2" t="s">
        <v>1240</v>
      </c>
      <c r="E204" s="3">
        <v>6912</v>
      </c>
      <c r="F204" s="2"/>
      <c r="G204" s="2" t="s">
        <v>7</v>
      </c>
      <c r="H204" s="2" t="s">
        <v>1241</v>
      </c>
      <c r="I204" s="2" t="s">
        <v>112</v>
      </c>
    </row>
    <row r="205" spans="1:9" x14ac:dyDescent="0.25">
      <c r="A205" s="6" t="s">
        <v>1332</v>
      </c>
      <c r="B205" s="7" t="s">
        <v>1333</v>
      </c>
      <c r="C205" s="2" t="s">
        <v>1332</v>
      </c>
      <c r="D205" s="2" t="s">
        <v>1333</v>
      </c>
      <c r="E205" s="3">
        <v>7678</v>
      </c>
      <c r="F205" s="2" t="s">
        <v>1334</v>
      </c>
      <c r="G205" s="2" t="s">
        <v>7</v>
      </c>
      <c r="H205" s="2"/>
      <c r="I205" s="2" t="s">
        <v>135</v>
      </c>
    </row>
    <row r="206" spans="1:9" x14ac:dyDescent="0.25">
      <c r="A206" s="4" t="s">
        <v>1335</v>
      </c>
      <c r="B206" s="5" t="s">
        <v>1336</v>
      </c>
      <c r="C206" s="2" t="s">
        <v>1335</v>
      </c>
      <c r="D206" s="2" t="s">
        <v>1336</v>
      </c>
      <c r="E206" s="3">
        <v>4750</v>
      </c>
      <c r="F206" s="2" t="s">
        <v>1334</v>
      </c>
      <c r="G206" s="2" t="s">
        <v>7</v>
      </c>
      <c r="H206" s="2"/>
      <c r="I206" s="2" t="s">
        <v>18</v>
      </c>
    </row>
    <row r="207" spans="1:9" x14ac:dyDescent="0.25">
      <c r="A207" s="6" t="s">
        <v>1337</v>
      </c>
      <c r="B207" s="7" t="s">
        <v>1338</v>
      </c>
      <c r="C207" s="2" t="s">
        <v>1337</v>
      </c>
      <c r="D207" s="2" t="s">
        <v>1338</v>
      </c>
      <c r="E207" s="3">
        <v>3861</v>
      </c>
      <c r="F207" s="2"/>
      <c r="G207" s="2" t="s">
        <v>7</v>
      </c>
      <c r="H207" s="2"/>
      <c r="I207" s="2" t="s">
        <v>1325</v>
      </c>
    </row>
    <row r="208" spans="1:9" x14ac:dyDescent="0.25">
      <c r="A208" s="4" t="s">
        <v>1339</v>
      </c>
      <c r="B208" s="5" t="s">
        <v>1340</v>
      </c>
      <c r="C208" s="2" t="s">
        <v>1339</v>
      </c>
      <c r="D208" s="2" t="s">
        <v>1340</v>
      </c>
      <c r="E208" s="3">
        <v>4136</v>
      </c>
      <c r="F208" s="2"/>
      <c r="G208" s="2" t="s">
        <v>7</v>
      </c>
      <c r="H208" s="2"/>
      <c r="I208" s="2" t="s">
        <v>675</v>
      </c>
    </row>
    <row r="209" spans="1:9" x14ac:dyDescent="0.25">
      <c r="A209" s="6" t="s">
        <v>1341</v>
      </c>
      <c r="B209" s="7" t="s">
        <v>1342</v>
      </c>
      <c r="C209" s="2" t="s">
        <v>1341</v>
      </c>
      <c r="D209" s="2" t="s">
        <v>1342</v>
      </c>
      <c r="E209" s="3">
        <v>5584</v>
      </c>
      <c r="F209" s="2" t="s">
        <v>381</v>
      </c>
      <c r="G209" s="2" t="s">
        <v>7</v>
      </c>
      <c r="H209" s="2"/>
      <c r="I209" s="2" t="s">
        <v>18</v>
      </c>
    </row>
    <row r="210" spans="1:9" x14ac:dyDescent="0.25">
      <c r="A210" s="4" t="s">
        <v>1164</v>
      </c>
      <c r="B210" s="5" t="s">
        <v>1165</v>
      </c>
      <c r="C210" s="2" t="s">
        <v>1164</v>
      </c>
      <c r="D210" s="2" t="s">
        <v>1165</v>
      </c>
      <c r="E210" s="3">
        <v>20819</v>
      </c>
      <c r="F210" s="2"/>
      <c r="G210" s="2" t="s">
        <v>7</v>
      </c>
      <c r="H210" s="2" t="s">
        <v>450</v>
      </c>
      <c r="I210" s="2" t="s">
        <v>112</v>
      </c>
    </row>
    <row r="211" spans="1:9" x14ac:dyDescent="0.25">
      <c r="A211" s="6" t="s">
        <v>1260</v>
      </c>
      <c r="B211" s="7" t="s">
        <v>1277</v>
      </c>
      <c r="C211" s="2" t="s">
        <v>1260</v>
      </c>
      <c r="D211" s="2" t="s">
        <v>1277</v>
      </c>
      <c r="E211" s="3">
        <v>4161</v>
      </c>
      <c r="F211" s="2" t="s">
        <v>1293</v>
      </c>
      <c r="G211" s="2" t="s">
        <v>7</v>
      </c>
      <c r="H211" s="2"/>
      <c r="I211" s="2" t="s">
        <v>18</v>
      </c>
    </row>
    <row r="212" spans="1:9" x14ac:dyDescent="0.25">
      <c r="A212" s="4" t="s">
        <v>1268</v>
      </c>
      <c r="B212" s="5" t="s">
        <v>1285</v>
      </c>
      <c r="C212" s="2" t="s">
        <v>1268</v>
      </c>
      <c r="D212" s="2" t="s">
        <v>1285</v>
      </c>
      <c r="E212" s="3">
        <v>5740</v>
      </c>
      <c r="F212" s="2"/>
      <c r="G212" s="2" t="s">
        <v>7</v>
      </c>
      <c r="H212" s="2"/>
      <c r="I212" s="2" t="s">
        <v>18</v>
      </c>
    </row>
    <row r="213" spans="1:9" x14ac:dyDescent="0.25">
      <c r="A213" s="6" t="s">
        <v>1271</v>
      </c>
      <c r="B213" s="7" t="s">
        <v>1288</v>
      </c>
      <c r="C213" s="2" t="s">
        <v>1271</v>
      </c>
      <c r="D213" s="2" t="s">
        <v>1288</v>
      </c>
      <c r="E213" s="3">
        <v>5660</v>
      </c>
      <c r="F213" s="2"/>
      <c r="G213" s="2" t="s">
        <v>7</v>
      </c>
      <c r="H213" s="2"/>
      <c r="I213" s="2" t="s">
        <v>18</v>
      </c>
    </row>
    <row r="214" spans="1:9" x14ac:dyDescent="0.25">
      <c r="A214" s="4" t="s">
        <v>1343</v>
      </c>
      <c r="B214" s="5" t="s">
        <v>1344</v>
      </c>
      <c r="C214" s="2" t="s">
        <v>1343</v>
      </c>
      <c r="D214" s="2" t="s">
        <v>1344</v>
      </c>
      <c r="E214" s="3">
        <v>8767</v>
      </c>
      <c r="F214" s="2" t="s">
        <v>1345</v>
      </c>
      <c r="G214" s="2" t="s">
        <v>7</v>
      </c>
      <c r="H214" s="2"/>
      <c r="I214" s="2" t="s">
        <v>135</v>
      </c>
    </row>
    <row r="215" spans="1:9" x14ac:dyDescent="0.25">
      <c r="A215" s="6" t="s">
        <v>1230</v>
      </c>
      <c r="B215" s="7" t="s">
        <v>1234</v>
      </c>
      <c r="C215" s="2" t="s">
        <v>1230</v>
      </c>
      <c r="D215" s="2" t="s">
        <v>1234</v>
      </c>
      <c r="E215" s="3">
        <v>4345</v>
      </c>
      <c r="F215" s="2" t="s">
        <v>1345</v>
      </c>
      <c r="G215" s="2" t="s">
        <v>7</v>
      </c>
      <c r="H215" s="2"/>
      <c r="I215" s="2" t="s">
        <v>27</v>
      </c>
    </row>
    <row r="216" spans="1:9" x14ac:dyDescent="0.25">
      <c r="A216" s="4" t="s">
        <v>1261</v>
      </c>
      <c r="B216" s="5" t="s">
        <v>1278</v>
      </c>
      <c r="C216" s="2" t="s">
        <v>1261</v>
      </c>
      <c r="D216" s="2" t="s">
        <v>1278</v>
      </c>
      <c r="E216" s="3">
        <v>5088</v>
      </c>
      <c r="F216" s="2" t="s">
        <v>1294</v>
      </c>
      <c r="G216" s="2" t="s">
        <v>7</v>
      </c>
      <c r="H216" s="2"/>
      <c r="I216" s="2" t="s">
        <v>18</v>
      </c>
    </row>
    <row r="217" spans="1:9" x14ac:dyDescent="0.25">
      <c r="A217" s="6" t="s">
        <v>1272</v>
      </c>
      <c r="B217" s="7" t="s">
        <v>1289</v>
      </c>
      <c r="C217" s="2" t="s">
        <v>1272</v>
      </c>
      <c r="D217" s="2" t="s">
        <v>1289</v>
      </c>
      <c r="E217" s="3">
        <v>6060</v>
      </c>
      <c r="F217" s="2"/>
      <c r="G217" s="2" t="s">
        <v>7</v>
      </c>
      <c r="H217" s="2"/>
      <c r="I217" s="2" t="s">
        <v>18</v>
      </c>
    </row>
    <row r="218" spans="1:9" x14ac:dyDescent="0.25">
      <c r="A218" s="4" t="s">
        <v>1269</v>
      </c>
      <c r="B218" s="5" t="s">
        <v>1286</v>
      </c>
      <c r="C218" s="2" t="s">
        <v>1269</v>
      </c>
      <c r="D218" s="2" t="s">
        <v>1286</v>
      </c>
      <c r="E218" s="3">
        <v>4860</v>
      </c>
      <c r="F218" s="2"/>
      <c r="G218" s="2" t="s">
        <v>7</v>
      </c>
      <c r="H218" s="2"/>
      <c r="I218" s="2" t="s">
        <v>18</v>
      </c>
    </row>
    <row r="219" spans="1:9" x14ac:dyDescent="0.25">
      <c r="A219" s="6" t="s">
        <v>1346</v>
      </c>
      <c r="B219" s="7" t="s">
        <v>1347</v>
      </c>
      <c r="C219" s="2" t="s">
        <v>1346</v>
      </c>
      <c r="D219" s="2" t="s">
        <v>1347</v>
      </c>
      <c r="E219" s="3">
        <v>7920</v>
      </c>
      <c r="F219" s="2" t="s">
        <v>1348</v>
      </c>
      <c r="G219" s="2" t="s">
        <v>7</v>
      </c>
      <c r="H219" s="2"/>
      <c r="I219" s="2" t="s">
        <v>135</v>
      </c>
    </row>
    <row r="220" spans="1:9" x14ac:dyDescent="0.25">
      <c r="A220" s="4" t="s">
        <v>1349</v>
      </c>
      <c r="B220" s="5" t="s">
        <v>1350</v>
      </c>
      <c r="C220" s="2" t="s">
        <v>1349</v>
      </c>
      <c r="D220" s="2" t="s">
        <v>1350</v>
      </c>
      <c r="E220" s="3">
        <v>4180</v>
      </c>
      <c r="F220" s="2" t="s">
        <v>1348</v>
      </c>
      <c r="G220" s="2" t="s">
        <v>7</v>
      </c>
      <c r="H220" s="2"/>
      <c r="I220" s="2" t="s">
        <v>18</v>
      </c>
    </row>
    <row r="221" spans="1:9" x14ac:dyDescent="0.25">
      <c r="A221" s="6" t="s">
        <v>1166</v>
      </c>
      <c r="B221" s="7" t="s">
        <v>1167</v>
      </c>
      <c r="C221" s="2" t="s">
        <v>1166</v>
      </c>
      <c r="D221" s="2" t="s">
        <v>1167</v>
      </c>
      <c r="E221" s="3">
        <v>10534</v>
      </c>
      <c r="F221" s="2" t="s">
        <v>1168</v>
      </c>
      <c r="G221" s="2" t="s">
        <v>7</v>
      </c>
      <c r="H221" s="2"/>
      <c r="I221" s="2" t="s">
        <v>8</v>
      </c>
    </row>
    <row r="222" spans="1:9" x14ac:dyDescent="0.25">
      <c r="A222" s="4" t="s">
        <v>1208</v>
      </c>
      <c r="B222" s="5" t="s">
        <v>1209</v>
      </c>
      <c r="C222" s="2" t="s">
        <v>1208</v>
      </c>
      <c r="D222" s="2" t="s">
        <v>1209</v>
      </c>
      <c r="E222" s="3">
        <v>7918</v>
      </c>
      <c r="F222" s="2" t="s">
        <v>6</v>
      </c>
      <c r="G222" s="2" t="s">
        <v>7</v>
      </c>
      <c r="H222" s="2"/>
      <c r="I222" s="2" t="s">
        <v>124</v>
      </c>
    </row>
    <row r="223" spans="1:9" x14ac:dyDescent="0.25">
      <c r="A223" s="6" t="s">
        <v>1157</v>
      </c>
      <c r="B223" s="7" t="s">
        <v>1158</v>
      </c>
      <c r="C223" s="2" t="s">
        <v>1157</v>
      </c>
      <c r="D223" s="2" t="s">
        <v>1158</v>
      </c>
      <c r="E223" s="3">
        <v>7607</v>
      </c>
      <c r="F223" s="2" t="s">
        <v>6</v>
      </c>
      <c r="G223" s="2" t="s">
        <v>12</v>
      </c>
      <c r="H223" s="2"/>
      <c r="I223" s="2" t="s">
        <v>124</v>
      </c>
    </row>
    <row r="224" spans="1:9" x14ac:dyDescent="0.25">
      <c r="A224" s="4" t="s">
        <v>468</v>
      </c>
      <c r="B224" s="5" t="s">
        <v>469</v>
      </c>
      <c r="C224" s="2" t="s">
        <v>468</v>
      </c>
      <c r="D224" s="2" t="s">
        <v>469</v>
      </c>
      <c r="E224" s="3">
        <v>6637</v>
      </c>
      <c r="F224" s="2" t="s">
        <v>470</v>
      </c>
      <c r="G224" s="2" t="s">
        <v>7</v>
      </c>
      <c r="H224" s="2"/>
      <c r="I224" s="2" t="s">
        <v>471</v>
      </c>
    </row>
    <row r="225" spans="1:9" x14ac:dyDescent="0.25">
      <c r="A225" s="6" t="s">
        <v>472</v>
      </c>
      <c r="B225" s="7" t="s">
        <v>473</v>
      </c>
      <c r="C225" s="2" t="s">
        <v>472</v>
      </c>
      <c r="D225" s="2" t="s">
        <v>473</v>
      </c>
      <c r="E225" s="3">
        <v>27569</v>
      </c>
      <c r="F225" s="2" t="s">
        <v>474</v>
      </c>
      <c r="G225" s="2" t="s">
        <v>7</v>
      </c>
      <c r="H225" s="2" t="s">
        <v>475</v>
      </c>
      <c r="I225" s="2" t="s">
        <v>476</v>
      </c>
    </row>
    <row r="226" spans="1:9" x14ac:dyDescent="0.25">
      <c r="A226" s="4" t="s">
        <v>477</v>
      </c>
      <c r="B226" s="5" t="s">
        <v>478</v>
      </c>
      <c r="C226" s="2" t="s">
        <v>477</v>
      </c>
      <c r="D226" s="2" t="s">
        <v>478</v>
      </c>
      <c r="E226" s="3">
        <v>12567</v>
      </c>
      <c r="F226" s="2" t="s">
        <v>479</v>
      </c>
      <c r="G226" s="2" t="s">
        <v>7</v>
      </c>
      <c r="H226" s="2"/>
      <c r="I226" s="2" t="s">
        <v>471</v>
      </c>
    </row>
    <row r="227" spans="1:9" x14ac:dyDescent="0.25">
      <c r="A227" s="6" t="s">
        <v>1154</v>
      </c>
      <c r="B227" s="7" t="s">
        <v>1155</v>
      </c>
      <c r="C227" s="2" t="s">
        <v>1154</v>
      </c>
      <c r="D227" s="2" t="s">
        <v>1155</v>
      </c>
      <c r="E227" s="3">
        <v>3482</v>
      </c>
      <c r="F227" s="2" t="s">
        <v>1156</v>
      </c>
      <c r="G227" s="2" t="s">
        <v>12</v>
      </c>
      <c r="H227" s="2"/>
      <c r="I227" s="2" t="s">
        <v>8</v>
      </c>
    </row>
    <row r="228" spans="1:9" x14ac:dyDescent="0.25">
      <c r="A228" s="4" t="s">
        <v>480</v>
      </c>
      <c r="B228" s="5" t="s">
        <v>481</v>
      </c>
      <c r="C228" s="2" t="s">
        <v>480</v>
      </c>
      <c r="D228" s="2" t="s">
        <v>481</v>
      </c>
      <c r="E228" s="3">
        <v>13161</v>
      </c>
      <c r="F228" s="2" t="s">
        <v>482</v>
      </c>
      <c r="G228" s="2" t="s">
        <v>7</v>
      </c>
      <c r="H228" s="2"/>
      <c r="I228" s="2" t="s">
        <v>112</v>
      </c>
    </row>
    <row r="229" spans="1:9" x14ac:dyDescent="0.25">
      <c r="A229" s="6" t="s">
        <v>483</v>
      </c>
      <c r="B229" s="7" t="s">
        <v>484</v>
      </c>
      <c r="C229" s="2" t="s">
        <v>483</v>
      </c>
      <c r="D229" s="2" t="s">
        <v>484</v>
      </c>
      <c r="E229" s="3">
        <v>32168</v>
      </c>
      <c r="F229" s="2" t="s">
        <v>485</v>
      </c>
      <c r="G229" s="2" t="s">
        <v>7</v>
      </c>
      <c r="H229" s="2" t="s">
        <v>486</v>
      </c>
      <c r="I229" s="2" t="s">
        <v>476</v>
      </c>
    </row>
    <row r="230" spans="1:9" x14ac:dyDescent="0.25">
      <c r="A230" s="4" t="s">
        <v>487</v>
      </c>
      <c r="B230" s="5" t="s">
        <v>488</v>
      </c>
      <c r="C230" s="2" t="s">
        <v>487</v>
      </c>
      <c r="D230" s="2" t="s">
        <v>488</v>
      </c>
      <c r="E230" s="3">
        <v>4303</v>
      </c>
      <c r="F230" s="2"/>
      <c r="G230" s="2" t="s">
        <v>7</v>
      </c>
      <c r="H230" s="2"/>
      <c r="I230" s="2" t="s">
        <v>489</v>
      </c>
    </row>
    <row r="231" spans="1:9" x14ac:dyDescent="0.25">
      <c r="A231" s="6" t="s">
        <v>490</v>
      </c>
      <c r="B231" s="7" t="s">
        <v>491</v>
      </c>
      <c r="C231" s="2" t="s">
        <v>490</v>
      </c>
      <c r="D231" s="2" t="s">
        <v>491</v>
      </c>
      <c r="E231" s="3">
        <v>17581</v>
      </c>
      <c r="F231" s="2" t="s">
        <v>492</v>
      </c>
      <c r="G231" s="2" t="s">
        <v>7</v>
      </c>
      <c r="H231" s="2"/>
      <c r="I231" s="2" t="s">
        <v>471</v>
      </c>
    </row>
    <row r="232" spans="1:9" x14ac:dyDescent="0.25">
      <c r="A232" s="4" t="s">
        <v>493</v>
      </c>
      <c r="B232" s="5" t="s">
        <v>494</v>
      </c>
      <c r="C232" s="2" t="s">
        <v>493</v>
      </c>
      <c r="D232" s="2" t="s">
        <v>494</v>
      </c>
      <c r="E232" s="3">
        <v>3780</v>
      </c>
      <c r="F232" s="2" t="s">
        <v>492</v>
      </c>
      <c r="G232" s="2" t="s">
        <v>7</v>
      </c>
      <c r="H232" s="2"/>
      <c r="I232" s="2" t="s">
        <v>8</v>
      </c>
    </row>
    <row r="233" spans="1:9" x14ac:dyDescent="0.25">
      <c r="A233" s="6" t="s">
        <v>495</v>
      </c>
      <c r="B233" s="7" t="s">
        <v>496</v>
      </c>
      <c r="C233" s="2" t="s">
        <v>495</v>
      </c>
      <c r="D233" s="2" t="s">
        <v>496</v>
      </c>
      <c r="E233" s="3">
        <v>7922</v>
      </c>
      <c r="F233" s="2" t="s">
        <v>492</v>
      </c>
      <c r="G233" s="2" t="s">
        <v>7</v>
      </c>
      <c r="H233" s="2"/>
      <c r="I233" s="2" t="s">
        <v>18</v>
      </c>
    </row>
    <row r="234" spans="1:9" x14ac:dyDescent="0.25">
      <c r="A234" s="4" t="s">
        <v>495</v>
      </c>
      <c r="B234" s="5" t="s">
        <v>496</v>
      </c>
      <c r="C234" s="2" t="s">
        <v>495</v>
      </c>
      <c r="D234" s="2" t="s">
        <v>496</v>
      </c>
      <c r="E234" s="3">
        <v>7922</v>
      </c>
      <c r="F234" s="2"/>
      <c r="G234" s="2" t="s">
        <v>7</v>
      </c>
      <c r="H234" s="2"/>
      <c r="I234" s="2" t="s">
        <v>18</v>
      </c>
    </row>
    <row r="235" spans="1:9" x14ac:dyDescent="0.25">
      <c r="A235" s="6" t="s">
        <v>497</v>
      </c>
      <c r="B235" s="7" t="s">
        <v>498</v>
      </c>
      <c r="C235" s="2" t="s">
        <v>497</v>
      </c>
      <c r="D235" s="2" t="s">
        <v>498</v>
      </c>
      <c r="E235" s="3">
        <v>6420</v>
      </c>
      <c r="F235" s="2" t="s">
        <v>492</v>
      </c>
      <c r="G235" s="2" t="s">
        <v>7</v>
      </c>
      <c r="H235" s="2"/>
      <c r="I235" s="2" t="s">
        <v>124</v>
      </c>
    </row>
    <row r="236" spans="1:9" x14ac:dyDescent="0.25">
      <c r="A236" s="4" t="s">
        <v>499</v>
      </c>
      <c r="B236" s="5" t="s">
        <v>500</v>
      </c>
      <c r="C236" s="2" t="s">
        <v>499</v>
      </c>
      <c r="D236" s="2" t="s">
        <v>500</v>
      </c>
      <c r="E236" s="3">
        <v>11270</v>
      </c>
      <c r="F236" s="2" t="s">
        <v>501</v>
      </c>
      <c r="G236" s="2" t="s">
        <v>7</v>
      </c>
      <c r="H236" s="2"/>
      <c r="I236" s="2" t="s">
        <v>18</v>
      </c>
    </row>
    <row r="237" spans="1:9" x14ac:dyDescent="0.25">
      <c r="A237" s="6" t="s">
        <v>502</v>
      </c>
      <c r="B237" s="7" t="s">
        <v>503</v>
      </c>
      <c r="C237" s="2" t="s">
        <v>502</v>
      </c>
      <c r="D237" s="2" t="s">
        <v>503</v>
      </c>
      <c r="E237" s="3">
        <v>26661</v>
      </c>
      <c r="F237" s="2" t="s">
        <v>312</v>
      </c>
      <c r="G237" s="2" t="s">
        <v>7</v>
      </c>
      <c r="H237" s="2" t="s">
        <v>504</v>
      </c>
      <c r="I237" s="2" t="s">
        <v>147</v>
      </c>
    </row>
    <row r="238" spans="1:9" x14ac:dyDescent="0.25">
      <c r="A238" s="4" t="s">
        <v>505</v>
      </c>
      <c r="B238" s="5" t="s">
        <v>506</v>
      </c>
      <c r="C238" s="2" t="s">
        <v>505</v>
      </c>
      <c r="D238" s="2" t="s">
        <v>506</v>
      </c>
      <c r="E238" s="3">
        <v>28083</v>
      </c>
      <c r="F238" s="2" t="s">
        <v>312</v>
      </c>
      <c r="G238" s="2" t="s">
        <v>7</v>
      </c>
      <c r="H238" s="2" t="s">
        <v>507</v>
      </c>
      <c r="I238" s="2" t="s">
        <v>147</v>
      </c>
    </row>
    <row r="239" spans="1:9" x14ac:dyDescent="0.25">
      <c r="A239" s="6" t="s">
        <v>508</v>
      </c>
      <c r="B239" s="7" t="s">
        <v>509</v>
      </c>
      <c r="C239" s="2" t="s">
        <v>508</v>
      </c>
      <c r="D239" s="2" t="s">
        <v>509</v>
      </c>
      <c r="E239" s="3">
        <v>9970</v>
      </c>
      <c r="F239" s="2" t="s">
        <v>93</v>
      </c>
      <c r="G239" s="2" t="s">
        <v>7</v>
      </c>
      <c r="H239" s="2"/>
      <c r="I239" s="2" t="s">
        <v>27</v>
      </c>
    </row>
    <row r="240" spans="1:9" x14ac:dyDescent="0.25">
      <c r="A240" s="4" t="s">
        <v>510</v>
      </c>
      <c r="B240" s="5" t="s">
        <v>511</v>
      </c>
      <c r="C240" s="2" t="s">
        <v>510</v>
      </c>
      <c r="D240" s="2" t="s">
        <v>511</v>
      </c>
      <c r="E240" s="3">
        <v>9752</v>
      </c>
      <c r="F240" s="2" t="s">
        <v>93</v>
      </c>
      <c r="G240" s="2" t="s">
        <v>7</v>
      </c>
      <c r="H240" s="2"/>
      <c r="I240" s="2" t="s">
        <v>18</v>
      </c>
    </row>
    <row r="241" spans="1:9" x14ac:dyDescent="0.25">
      <c r="A241" s="6" t="s">
        <v>512</v>
      </c>
      <c r="B241" s="7" t="s">
        <v>513</v>
      </c>
      <c r="C241" s="2" t="s">
        <v>512</v>
      </c>
      <c r="D241" s="2" t="s">
        <v>513</v>
      </c>
      <c r="E241" s="3">
        <v>13528</v>
      </c>
      <c r="F241" s="2" t="s">
        <v>514</v>
      </c>
      <c r="G241" s="2" t="s">
        <v>7</v>
      </c>
      <c r="H241" s="2"/>
      <c r="I241" s="2" t="s">
        <v>112</v>
      </c>
    </row>
    <row r="242" spans="1:9" x14ac:dyDescent="0.25">
      <c r="A242" s="4" t="s">
        <v>515</v>
      </c>
      <c r="B242" s="5" t="s">
        <v>516</v>
      </c>
      <c r="C242" s="2" t="s">
        <v>515</v>
      </c>
      <c r="D242" s="2" t="s">
        <v>516</v>
      </c>
      <c r="E242" s="3">
        <v>38170</v>
      </c>
      <c r="F242" s="2" t="s">
        <v>517</v>
      </c>
      <c r="G242" s="2" t="s">
        <v>7</v>
      </c>
      <c r="H242" s="2" t="s">
        <v>518</v>
      </c>
      <c r="I242" s="2" t="s">
        <v>476</v>
      </c>
    </row>
    <row r="243" spans="1:9" x14ac:dyDescent="0.25">
      <c r="A243" s="6" t="s">
        <v>519</v>
      </c>
      <c r="B243" s="7" t="s">
        <v>520</v>
      </c>
      <c r="C243" s="2" t="s">
        <v>519</v>
      </c>
      <c r="D243" s="2" t="s">
        <v>520</v>
      </c>
      <c r="E243" s="3">
        <v>23516</v>
      </c>
      <c r="F243" s="2" t="s">
        <v>106</v>
      </c>
      <c r="G243" s="2" t="s">
        <v>7</v>
      </c>
      <c r="H243" s="2"/>
      <c r="I243" s="2" t="s">
        <v>471</v>
      </c>
    </row>
    <row r="244" spans="1:9" x14ac:dyDescent="0.25">
      <c r="A244" s="4" t="s">
        <v>521</v>
      </c>
      <c r="B244" s="5" t="s">
        <v>522</v>
      </c>
      <c r="C244" s="2" t="s">
        <v>521</v>
      </c>
      <c r="D244" s="2" t="s">
        <v>522</v>
      </c>
      <c r="E244" s="3">
        <v>2424</v>
      </c>
      <c r="F244" s="2"/>
      <c r="G244" s="2" t="s">
        <v>7</v>
      </c>
      <c r="H244" s="2"/>
      <c r="I244" s="2" t="s">
        <v>489</v>
      </c>
    </row>
    <row r="245" spans="1:9" x14ac:dyDescent="0.25">
      <c r="A245" s="6" t="s">
        <v>523</v>
      </c>
      <c r="B245" s="7" t="s">
        <v>524</v>
      </c>
      <c r="C245" s="2" t="s">
        <v>523</v>
      </c>
      <c r="D245" s="2" t="s">
        <v>524</v>
      </c>
      <c r="E245" s="3">
        <v>4966</v>
      </c>
      <c r="F245" s="2"/>
      <c r="G245" s="2" t="s">
        <v>7</v>
      </c>
      <c r="H245" s="2"/>
      <c r="I245" s="2" t="s">
        <v>489</v>
      </c>
    </row>
    <row r="246" spans="1:9" x14ac:dyDescent="0.25">
      <c r="A246" s="4" t="s">
        <v>525</v>
      </c>
      <c r="B246" s="5" t="s">
        <v>526</v>
      </c>
      <c r="C246" s="2" t="s">
        <v>525</v>
      </c>
      <c r="D246" s="2" t="s">
        <v>526</v>
      </c>
      <c r="E246" s="3">
        <v>13304</v>
      </c>
      <c r="F246" s="2" t="s">
        <v>106</v>
      </c>
      <c r="G246" s="2" t="s">
        <v>7</v>
      </c>
      <c r="H246" s="2"/>
      <c r="I246" s="2" t="s">
        <v>18</v>
      </c>
    </row>
    <row r="247" spans="1:9" x14ac:dyDescent="0.25">
      <c r="A247" s="6" t="s">
        <v>527</v>
      </c>
      <c r="B247" s="7" t="s">
        <v>528</v>
      </c>
      <c r="C247" s="2" t="s">
        <v>527</v>
      </c>
      <c r="D247" s="2" t="s">
        <v>528</v>
      </c>
      <c r="E247" s="3">
        <v>15010</v>
      </c>
      <c r="F247" s="2" t="s">
        <v>106</v>
      </c>
      <c r="G247" s="2" t="s">
        <v>7</v>
      </c>
      <c r="H247" s="2"/>
      <c r="I247" s="2" t="s">
        <v>18</v>
      </c>
    </row>
    <row r="248" spans="1:9" x14ac:dyDescent="0.25">
      <c r="A248" s="4" t="s">
        <v>529</v>
      </c>
      <c r="B248" s="5" t="s">
        <v>530</v>
      </c>
      <c r="C248" s="2" t="s">
        <v>529</v>
      </c>
      <c r="D248" s="2" t="s">
        <v>530</v>
      </c>
      <c r="E248" s="3">
        <v>18404</v>
      </c>
      <c r="F248" s="2" t="s">
        <v>106</v>
      </c>
      <c r="G248" s="2" t="s">
        <v>7</v>
      </c>
      <c r="H248" s="2"/>
      <c r="I248" s="2" t="s">
        <v>471</v>
      </c>
    </row>
    <row r="249" spans="1:9" x14ac:dyDescent="0.25">
      <c r="A249" s="6" t="s">
        <v>531</v>
      </c>
      <c r="B249" s="7" t="s">
        <v>532</v>
      </c>
      <c r="C249" s="2" t="s">
        <v>531</v>
      </c>
      <c r="D249" s="2" t="s">
        <v>532</v>
      </c>
      <c r="E249" s="3">
        <v>25113</v>
      </c>
      <c r="F249" s="2" t="s">
        <v>106</v>
      </c>
      <c r="G249" s="2" t="s">
        <v>7</v>
      </c>
      <c r="H249" s="2"/>
      <c r="I249" s="2" t="s">
        <v>27</v>
      </c>
    </row>
    <row r="250" spans="1:9" x14ac:dyDescent="0.25">
      <c r="A250" s="4" t="s">
        <v>533</v>
      </c>
      <c r="B250" s="5" t="s">
        <v>534</v>
      </c>
      <c r="C250" s="2" t="s">
        <v>533</v>
      </c>
      <c r="D250" s="2" t="s">
        <v>534</v>
      </c>
      <c r="E250" s="3">
        <v>12912</v>
      </c>
      <c r="F250" s="2" t="s">
        <v>106</v>
      </c>
      <c r="G250" s="2" t="s">
        <v>7</v>
      </c>
      <c r="H250" s="2"/>
      <c r="I250" s="2" t="s">
        <v>18</v>
      </c>
    </row>
    <row r="251" spans="1:9" x14ac:dyDescent="0.25">
      <c r="A251" s="6" t="s">
        <v>535</v>
      </c>
      <c r="B251" s="7" t="s">
        <v>536</v>
      </c>
      <c r="C251" s="2" t="s">
        <v>535</v>
      </c>
      <c r="D251" s="2" t="s">
        <v>536</v>
      </c>
      <c r="E251" s="3">
        <v>12213</v>
      </c>
      <c r="F251" s="2" t="s">
        <v>106</v>
      </c>
      <c r="G251" s="2" t="s">
        <v>7</v>
      </c>
      <c r="H251" s="2"/>
      <c r="I251" s="2" t="s">
        <v>18</v>
      </c>
    </row>
    <row r="252" spans="1:9" x14ac:dyDescent="0.25">
      <c r="A252" s="4" t="s">
        <v>537</v>
      </c>
      <c r="B252" s="5" t="s">
        <v>538</v>
      </c>
      <c r="C252" s="2" t="s">
        <v>537</v>
      </c>
      <c r="D252" s="2" t="s">
        <v>538</v>
      </c>
      <c r="E252" s="3">
        <v>7903</v>
      </c>
      <c r="F252" s="2" t="s">
        <v>106</v>
      </c>
      <c r="G252" s="2" t="s">
        <v>7</v>
      </c>
      <c r="H252" s="2"/>
      <c r="I252" s="2" t="s">
        <v>124</v>
      </c>
    </row>
    <row r="253" spans="1:9" x14ac:dyDescent="0.25">
      <c r="A253" s="6" t="s">
        <v>539</v>
      </c>
      <c r="B253" s="7" t="s">
        <v>540</v>
      </c>
      <c r="C253" s="2" t="s">
        <v>539</v>
      </c>
      <c r="D253" s="2" t="s">
        <v>540</v>
      </c>
      <c r="E253" s="3">
        <v>18000</v>
      </c>
      <c r="F253" s="2" t="s">
        <v>541</v>
      </c>
      <c r="G253" s="2" t="s">
        <v>7</v>
      </c>
      <c r="H253" s="2"/>
      <c r="I253" s="2" t="s">
        <v>112</v>
      </c>
    </row>
    <row r="254" spans="1:9" x14ac:dyDescent="0.25">
      <c r="A254" s="4" t="s">
        <v>542</v>
      </c>
      <c r="B254" s="5" t="s">
        <v>543</v>
      </c>
      <c r="C254" s="2" t="s">
        <v>542</v>
      </c>
      <c r="D254" s="2" t="s">
        <v>543</v>
      </c>
      <c r="E254" s="3">
        <v>18536</v>
      </c>
      <c r="F254" s="2" t="s">
        <v>266</v>
      </c>
      <c r="G254" s="2" t="s">
        <v>7</v>
      </c>
      <c r="H254" s="2"/>
      <c r="I254" s="2" t="s">
        <v>471</v>
      </c>
    </row>
    <row r="255" spans="1:9" x14ac:dyDescent="0.25">
      <c r="A255" s="6" t="s">
        <v>1096</v>
      </c>
      <c r="B255" s="7" t="s">
        <v>1097</v>
      </c>
      <c r="C255" s="2" t="s">
        <v>1096</v>
      </c>
      <c r="D255" s="2" t="s">
        <v>1097</v>
      </c>
      <c r="E255" s="3">
        <v>4350</v>
      </c>
      <c r="F255" s="2" t="s">
        <v>1098</v>
      </c>
      <c r="G255" s="2" t="s">
        <v>12</v>
      </c>
      <c r="H255" s="2"/>
      <c r="I255" s="2" t="s">
        <v>8</v>
      </c>
    </row>
    <row r="256" spans="1:9" x14ac:dyDescent="0.25">
      <c r="A256" s="4" t="s">
        <v>544</v>
      </c>
      <c r="B256" s="5" t="s">
        <v>545</v>
      </c>
      <c r="C256" s="2" t="s">
        <v>544</v>
      </c>
      <c r="D256" s="2" t="s">
        <v>545</v>
      </c>
      <c r="E256" s="3">
        <v>10850</v>
      </c>
      <c r="F256" s="2" t="s">
        <v>266</v>
      </c>
      <c r="G256" s="2" t="s">
        <v>7</v>
      </c>
      <c r="H256" s="2"/>
      <c r="I256" s="2" t="s">
        <v>18</v>
      </c>
    </row>
    <row r="257" spans="1:9" x14ac:dyDescent="0.25">
      <c r="A257" s="6" t="s">
        <v>1011</v>
      </c>
      <c r="B257" s="7" t="s">
        <v>1012</v>
      </c>
      <c r="C257" s="2" t="s">
        <v>1011</v>
      </c>
      <c r="D257" s="2" t="s">
        <v>1012</v>
      </c>
      <c r="E257" s="3">
        <v>7007</v>
      </c>
      <c r="F257" s="2" t="s">
        <v>266</v>
      </c>
      <c r="G257" s="2" t="s">
        <v>7</v>
      </c>
      <c r="H257" s="2"/>
      <c r="I257" s="2" t="s">
        <v>124</v>
      </c>
    </row>
    <row r="258" spans="1:9" x14ac:dyDescent="0.25">
      <c r="A258" s="4" t="s">
        <v>546</v>
      </c>
      <c r="B258" s="5" t="s">
        <v>547</v>
      </c>
      <c r="C258" s="2" t="s">
        <v>546</v>
      </c>
      <c r="D258" s="2" t="s">
        <v>547</v>
      </c>
      <c r="E258" s="3">
        <v>17244</v>
      </c>
      <c r="F258" s="2" t="s">
        <v>548</v>
      </c>
      <c r="G258" s="2" t="s">
        <v>7</v>
      </c>
      <c r="H258" s="2"/>
      <c r="I258" s="2" t="s">
        <v>112</v>
      </c>
    </row>
    <row r="259" spans="1:9" x14ac:dyDescent="0.25">
      <c r="A259" s="6" t="s">
        <v>549</v>
      </c>
      <c r="B259" s="7" t="s">
        <v>550</v>
      </c>
      <c r="C259" s="2" t="s">
        <v>549</v>
      </c>
      <c r="D259" s="2" t="s">
        <v>550</v>
      </c>
      <c r="E259" s="3">
        <v>18745</v>
      </c>
      <c r="F259" s="2" t="s">
        <v>106</v>
      </c>
      <c r="G259" s="2" t="s">
        <v>7</v>
      </c>
      <c r="H259" s="2"/>
      <c r="I259" s="2" t="s">
        <v>27</v>
      </c>
    </row>
    <row r="260" spans="1:9" x14ac:dyDescent="0.25">
      <c r="A260" s="4" t="s">
        <v>551</v>
      </c>
      <c r="B260" s="5" t="s">
        <v>552</v>
      </c>
      <c r="C260" s="2" t="s">
        <v>551</v>
      </c>
      <c r="D260" s="2" t="s">
        <v>552</v>
      </c>
      <c r="E260" s="3">
        <v>34969</v>
      </c>
      <c r="F260" s="2" t="s">
        <v>296</v>
      </c>
      <c r="G260" s="2" t="s">
        <v>7</v>
      </c>
      <c r="H260" s="2" t="s">
        <v>553</v>
      </c>
      <c r="I260" s="2" t="s">
        <v>147</v>
      </c>
    </row>
    <row r="261" spans="1:9" x14ac:dyDescent="0.25">
      <c r="A261" s="6" t="s">
        <v>554</v>
      </c>
      <c r="B261" s="7" t="s">
        <v>555</v>
      </c>
      <c r="C261" s="2" t="s">
        <v>554</v>
      </c>
      <c r="D261" s="2" t="s">
        <v>555</v>
      </c>
      <c r="E261" s="3">
        <v>18386</v>
      </c>
      <c r="F261" s="2" t="s">
        <v>106</v>
      </c>
      <c r="G261" s="2" t="s">
        <v>7</v>
      </c>
      <c r="H261" s="2"/>
      <c r="I261" s="2" t="s">
        <v>27</v>
      </c>
    </row>
    <row r="262" spans="1:9" x14ac:dyDescent="0.25">
      <c r="A262" s="4" t="s">
        <v>556</v>
      </c>
      <c r="B262" s="5" t="s">
        <v>557</v>
      </c>
      <c r="C262" s="2" t="s">
        <v>556</v>
      </c>
      <c r="D262" s="2" t="s">
        <v>557</v>
      </c>
      <c r="E262" s="3">
        <v>9722</v>
      </c>
      <c r="F262" s="2" t="s">
        <v>106</v>
      </c>
      <c r="G262" s="2" t="s">
        <v>7</v>
      </c>
      <c r="H262" s="2"/>
      <c r="I262" s="2" t="s">
        <v>18</v>
      </c>
    </row>
    <row r="263" spans="1:9" x14ac:dyDescent="0.25">
      <c r="A263" s="6" t="s">
        <v>558</v>
      </c>
      <c r="B263" s="7" t="s">
        <v>559</v>
      </c>
      <c r="C263" s="2" t="s">
        <v>558</v>
      </c>
      <c r="D263" s="2" t="s">
        <v>559</v>
      </c>
      <c r="E263" s="3">
        <v>18733</v>
      </c>
      <c r="F263" s="2" t="s">
        <v>541</v>
      </c>
      <c r="G263" s="2" t="s">
        <v>7</v>
      </c>
      <c r="H263" s="2"/>
      <c r="I263" s="2" t="s">
        <v>112</v>
      </c>
    </row>
    <row r="264" spans="1:9" x14ac:dyDescent="0.25">
      <c r="A264" s="4" t="s">
        <v>560</v>
      </c>
      <c r="B264" s="5" t="s">
        <v>561</v>
      </c>
      <c r="C264" s="2" t="s">
        <v>560</v>
      </c>
      <c r="D264" s="2" t="s">
        <v>561</v>
      </c>
      <c r="E264" s="3">
        <v>21558</v>
      </c>
      <c r="F264" s="2" t="s">
        <v>106</v>
      </c>
      <c r="G264" s="2" t="s">
        <v>7</v>
      </c>
      <c r="H264" s="2"/>
      <c r="I264" s="2" t="s">
        <v>471</v>
      </c>
    </row>
    <row r="265" spans="1:9" x14ac:dyDescent="0.25">
      <c r="A265" s="6" t="s">
        <v>562</v>
      </c>
      <c r="B265" s="7" t="s">
        <v>563</v>
      </c>
      <c r="C265" s="2" t="s">
        <v>562</v>
      </c>
      <c r="D265" s="2" t="s">
        <v>563</v>
      </c>
      <c r="E265" s="3">
        <v>32296</v>
      </c>
      <c r="F265" s="2" t="s">
        <v>296</v>
      </c>
      <c r="G265" s="2" t="s">
        <v>7</v>
      </c>
      <c r="H265" s="2" t="s">
        <v>553</v>
      </c>
      <c r="I265" s="2" t="s">
        <v>476</v>
      </c>
    </row>
    <row r="266" spans="1:9" x14ac:dyDescent="0.25">
      <c r="A266" s="4" t="s">
        <v>564</v>
      </c>
      <c r="B266" s="5" t="s">
        <v>565</v>
      </c>
      <c r="C266" s="2" t="s">
        <v>564</v>
      </c>
      <c r="D266" s="2" t="s">
        <v>565</v>
      </c>
      <c r="E266" s="3">
        <v>27265</v>
      </c>
      <c r="F266" s="2" t="s">
        <v>106</v>
      </c>
      <c r="G266" s="2" t="s">
        <v>7</v>
      </c>
      <c r="H266" s="2"/>
      <c r="I266" s="2" t="s">
        <v>471</v>
      </c>
    </row>
    <row r="267" spans="1:9" x14ac:dyDescent="0.25">
      <c r="A267" s="6" t="s">
        <v>566</v>
      </c>
      <c r="B267" s="7" t="s">
        <v>567</v>
      </c>
      <c r="C267" s="2" t="s">
        <v>566</v>
      </c>
      <c r="D267" s="2" t="s">
        <v>567</v>
      </c>
      <c r="E267" s="3">
        <v>14854</v>
      </c>
      <c r="F267" s="2" t="s">
        <v>106</v>
      </c>
      <c r="G267" s="2" t="s">
        <v>7</v>
      </c>
      <c r="H267" s="2"/>
      <c r="I267" s="2" t="s">
        <v>18</v>
      </c>
    </row>
    <row r="268" spans="1:9" x14ac:dyDescent="0.25">
      <c r="A268" s="4" t="s">
        <v>1009</v>
      </c>
      <c r="B268" s="5" t="s">
        <v>1010</v>
      </c>
      <c r="C268" s="2" t="s">
        <v>1009</v>
      </c>
      <c r="D268" s="2" t="s">
        <v>1010</v>
      </c>
      <c r="E268" s="3">
        <v>10043</v>
      </c>
      <c r="F268" s="2" t="s">
        <v>106</v>
      </c>
      <c r="G268" s="2" t="s">
        <v>7</v>
      </c>
      <c r="H268" s="2"/>
      <c r="I268" s="2" t="s">
        <v>124</v>
      </c>
    </row>
    <row r="269" spans="1:9" x14ac:dyDescent="0.25">
      <c r="A269" s="6" t="s">
        <v>568</v>
      </c>
      <c r="B269" s="7" t="s">
        <v>569</v>
      </c>
      <c r="C269" s="2" t="s">
        <v>568</v>
      </c>
      <c r="D269" s="2" t="s">
        <v>569</v>
      </c>
      <c r="E269" s="3">
        <v>31447</v>
      </c>
      <c r="F269" s="2" t="s">
        <v>6</v>
      </c>
      <c r="G269" s="2" t="s">
        <v>7</v>
      </c>
      <c r="H269" s="2"/>
      <c r="I269" s="2" t="s">
        <v>18</v>
      </c>
    </row>
    <row r="270" spans="1:9" x14ac:dyDescent="0.25">
      <c r="A270" s="4" t="s">
        <v>570</v>
      </c>
      <c r="B270" s="5" t="s">
        <v>571</v>
      </c>
      <c r="C270" s="2" t="s">
        <v>570</v>
      </c>
      <c r="D270" s="2" t="s">
        <v>571</v>
      </c>
      <c r="E270" s="3">
        <v>31360</v>
      </c>
      <c r="F270" s="2" t="s">
        <v>296</v>
      </c>
      <c r="G270" s="2" t="s">
        <v>7</v>
      </c>
      <c r="H270" s="2" t="s">
        <v>518</v>
      </c>
      <c r="I270" s="2" t="s">
        <v>476</v>
      </c>
    </row>
    <row r="271" spans="1:9" x14ac:dyDescent="0.25">
      <c r="A271" s="6" t="s">
        <v>572</v>
      </c>
      <c r="B271" s="7" t="s">
        <v>573</v>
      </c>
      <c r="C271" s="2" t="s">
        <v>572</v>
      </c>
      <c r="D271" s="2" t="s">
        <v>573</v>
      </c>
      <c r="E271" s="3">
        <v>17582</v>
      </c>
      <c r="F271" s="2" t="s">
        <v>106</v>
      </c>
      <c r="G271" s="2" t="s">
        <v>7</v>
      </c>
      <c r="H271" s="2"/>
      <c r="I271" s="2" t="s">
        <v>471</v>
      </c>
    </row>
    <row r="272" spans="1:9" x14ac:dyDescent="0.25">
      <c r="A272" s="4" t="s">
        <v>574</v>
      </c>
      <c r="B272" s="5" t="s">
        <v>575</v>
      </c>
      <c r="C272" s="2" t="s">
        <v>574</v>
      </c>
      <c r="D272" s="2" t="s">
        <v>575</v>
      </c>
      <c r="E272" s="3">
        <v>4783</v>
      </c>
      <c r="F272" s="2"/>
      <c r="G272" s="2" t="s">
        <v>7</v>
      </c>
      <c r="H272" s="2"/>
      <c r="I272" s="2" t="s">
        <v>489</v>
      </c>
    </row>
    <row r="273" spans="1:9" x14ac:dyDescent="0.25">
      <c r="A273" s="6" t="s">
        <v>576</v>
      </c>
      <c r="B273" s="7" t="s">
        <v>577</v>
      </c>
      <c r="C273" s="2" t="s">
        <v>576</v>
      </c>
      <c r="D273" s="2" t="s">
        <v>577</v>
      </c>
      <c r="E273" s="3">
        <v>16091</v>
      </c>
      <c r="F273" s="2" t="s">
        <v>106</v>
      </c>
      <c r="G273" s="2" t="s">
        <v>7</v>
      </c>
      <c r="H273" s="2"/>
      <c r="I273" s="2" t="s">
        <v>18</v>
      </c>
    </row>
    <row r="274" spans="1:9" x14ac:dyDescent="0.25">
      <c r="A274" s="4" t="s">
        <v>578</v>
      </c>
      <c r="B274" s="5" t="s">
        <v>579</v>
      </c>
      <c r="C274" s="2" t="s">
        <v>578</v>
      </c>
      <c r="D274" s="2" t="s">
        <v>579</v>
      </c>
      <c r="E274" s="3">
        <v>7720</v>
      </c>
      <c r="F274" s="2" t="s">
        <v>106</v>
      </c>
      <c r="G274" s="2" t="s">
        <v>7</v>
      </c>
      <c r="H274" s="2"/>
      <c r="I274" s="2" t="s">
        <v>18</v>
      </c>
    </row>
    <row r="275" spans="1:9" x14ac:dyDescent="0.25">
      <c r="A275" s="6" t="s">
        <v>580</v>
      </c>
      <c r="B275" s="7" t="s">
        <v>581</v>
      </c>
      <c r="C275" s="2" t="s">
        <v>580</v>
      </c>
      <c r="D275" s="2" t="s">
        <v>581</v>
      </c>
      <c r="E275" s="3">
        <v>41276</v>
      </c>
      <c r="F275" s="2" t="s">
        <v>485</v>
      </c>
      <c r="G275" s="2" t="s">
        <v>7</v>
      </c>
      <c r="H275" s="2" t="s">
        <v>582</v>
      </c>
      <c r="I275" s="2" t="s">
        <v>476</v>
      </c>
    </row>
    <row r="276" spans="1:9" x14ac:dyDescent="0.25">
      <c r="A276" s="4" t="s">
        <v>583</v>
      </c>
      <c r="B276" s="5" t="s">
        <v>584</v>
      </c>
      <c r="C276" s="2" t="s">
        <v>583</v>
      </c>
      <c r="D276" s="2" t="s">
        <v>584</v>
      </c>
      <c r="E276" s="3">
        <v>4291</v>
      </c>
      <c r="F276" s="2"/>
      <c r="G276" s="2" t="s">
        <v>7</v>
      </c>
      <c r="H276" s="2"/>
      <c r="I276" s="2" t="s">
        <v>489</v>
      </c>
    </row>
    <row r="277" spans="1:9" x14ac:dyDescent="0.25">
      <c r="A277" s="6" t="s">
        <v>585</v>
      </c>
      <c r="B277" s="7" t="s">
        <v>586</v>
      </c>
      <c r="C277" s="2" t="s">
        <v>585</v>
      </c>
      <c r="D277" s="2" t="s">
        <v>586</v>
      </c>
      <c r="E277" s="3">
        <v>25645</v>
      </c>
      <c r="F277" s="2" t="s">
        <v>492</v>
      </c>
      <c r="G277" s="2" t="s">
        <v>7</v>
      </c>
      <c r="H277" s="2"/>
      <c r="I277" s="2" t="s">
        <v>471</v>
      </c>
    </row>
    <row r="278" spans="1:9" x14ac:dyDescent="0.25">
      <c r="A278" s="4" t="s">
        <v>587</v>
      </c>
      <c r="B278" s="5" t="s">
        <v>588</v>
      </c>
      <c r="C278" s="2" t="s">
        <v>587</v>
      </c>
      <c r="D278" s="2" t="s">
        <v>588</v>
      </c>
      <c r="E278" s="3">
        <v>2424</v>
      </c>
      <c r="F278" s="2"/>
      <c r="G278" s="2" t="s">
        <v>7</v>
      </c>
      <c r="H278" s="2"/>
      <c r="I278" s="2" t="s">
        <v>489</v>
      </c>
    </row>
    <row r="279" spans="1:9" x14ac:dyDescent="0.25">
      <c r="A279" s="6" t="s">
        <v>589</v>
      </c>
      <c r="B279" s="7" t="s">
        <v>590</v>
      </c>
      <c r="C279" s="2" t="s">
        <v>589</v>
      </c>
      <c r="D279" s="2" t="s">
        <v>590</v>
      </c>
      <c r="E279" s="3">
        <v>33125</v>
      </c>
      <c r="F279" s="2" t="s">
        <v>485</v>
      </c>
      <c r="G279" s="2" t="s">
        <v>7</v>
      </c>
      <c r="H279" s="2" t="s">
        <v>582</v>
      </c>
      <c r="I279" s="2" t="s">
        <v>476</v>
      </c>
    </row>
    <row r="280" spans="1:9" x14ac:dyDescent="0.25">
      <c r="A280" s="4" t="s">
        <v>591</v>
      </c>
      <c r="B280" s="5" t="s">
        <v>592</v>
      </c>
      <c r="C280" s="2" t="s">
        <v>591</v>
      </c>
      <c r="D280" s="2" t="s">
        <v>592</v>
      </c>
      <c r="E280" s="3">
        <v>42823</v>
      </c>
      <c r="F280" s="2" t="s">
        <v>485</v>
      </c>
      <c r="G280" s="2" t="s">
        <v>7</v>
      </c>
      <c r="H280" s="2" t="s">
        <v>486</v>
      </c>
      <c r="I280" s="2" t="s">
        <v>476</v>
      </c>
    </row>
    <row r="281" spans="1:9" x14ac:dyDescent="0.25">
      <c r="A281" s="6" t="s">
        <v>593</v>
      </c>
      <c r="B281" s="7" t="s">
        <v>594</v>
      </c>
      <c r="C281" s="2" t="s">
        <v>593</v>
      </c>
      <c r="D281" s="2" t="s">
        <v>594</v>
      </c>
      <c r="E281" s="3">
        <v>24338</v>
      </c>
      <c r="F281" s="2" t="s">
        <v>492</v>
      </c>
      <c r="G281" s="2" t="s">
        <v>7</v>
      </c>
      <c r="H281" s="2"/>
      <c r="I281" s="2" t="s">
        <v>471</v>
      </c>
    </row>
    <row r="282" spans="1:9" x14ac:dyDescent="0.25">
      <c r="A282" s="4" t="s">
        <v>595</v>
      </c>
      <c r="B282" s="5" t="s">
        <v>596</v>
      </c>
      <c r="C282" s="2" t="s">
        <v>595</v>
      </c>
      <c r="D282" s="2" t="s">
        <v>596</v>
      </c>
      <c r="E282" s="3">
        <v>44512</v>
      </c>
      <c r="F282" s="2" t="s">
        <v>597</v>
      </c>
      <c r="G282" s="2" t="s">
        <v>7</v>
      </c>
      <c r="H282" s="2" t="s">
        <v>553</v>
      </c>
      <c r="I282" s="2" t="s">
        <v>476</v>
      </c>
    </row>
    <row r="283" spans="1:9" x14ac:dyDescent="0.25">
      <c r="A283" s="6" t="s">
        <v>598</v>
      </c>
      <c r="B283" s="7" t="s">
        <v>599</v>
      </c>
      <c r="C283" s="2" t="s">
        <v>598</v>
      </c>
      <c r="D283" s="2" t="s">
        <v>599</v>
      </c>
      <c r="E283" s="3">
        <v>40675</v>
      </c>
      <c r="F283" s="2" t="s">
        <v>597</v>
      </c>
      <c r="G283" s="2" t="s">
        <v>7</v>
      </c>
      <c r="H283" s="2" t="s">
        <v>553</v>
      </c>
      <c r="I283" s="2" t="s">
        <v>476</v>
      </c>
    </row>
    <row r="284" spans="1:9" x14ac:dyDescent="0.25">
      <c r="A284" s="4" t="s">
        <v>600</v>
      </c>
      <c r="B284" s="5" t="s">
        <v>601</v>
      </c>
      <c r="C284" s="2" t="s">
        <v>600</v>
      </c>
      <c r="D284" s="2" t="s">
        <v>601</v>
      </c>
      <c r="E284" s="3">
        <v>2424</v>
      </c>
      <c r="F284" s="2"/>
      <c r="G284" s="2" t="s">
        <v>7</v>
      </c>
      <c r="H284" s="2"/>
      <c r="I284" s="2" t="s">
        <v>489</v>
      </c>
    </row>
    <row r="285" spans="1:9" x14ac:dyDescent="0.25">
      <c r="A285" s="6" t="s">
        <v>1151</v>
      </c>
      <c r="B285" s="7" t="s">
        <v>1152</v>
      </c>
      <c r="C285" s="2" t="s">
        <v>1151</v>
      </c>
      <c r="D285" s="2" t="s">
        <v>1152</v>
      </c>
      <c r="E285" s="3">
        <v>16738</v>
      </c>
      <c r="F285" s="2" t="s">
        <v>1153</v>
      </c>
      <c r="G285" s="2" t="s">
        <v>12</v>
      </c>
      <c r="H285" s="2"/>
      <c r="I285" s="2" t="s">
        <v>18</v>
      </c>
    </row>
    <row r="286" spans="1:9" x14ac:dyDescent="0.25">
      <c r="A286" s="4" t="s">
        <v>602</v>
      </c>
      <c r="B286" s="5" t="s">
        <v>603</v>
      </c>
      <c r="C286" s="2" t="s">
        <v>602</v>
      </c>
      <c r="D286" s="2" t="s">
        <v>603</v>
      </c>
      <c r="E286" s="3">
        <v>15393</v>
      </c>
      <c r="F286" s="2" t="s">
        <v>106</v>
      </c>
      <c r="G286" s="2" t="s">
        <v>7</v>
      </c>
      <c r="H286" s="2"/>
      <c r="I286" s="2" t="s">
        <v>18</v>
      </c>
    </row>
    <row r="287" spans="1:9" x14ac:dyDescent="0.25">
      <c r="A287" s="6" t="s">
        <v>604</v>
      </c>
      <c r="B287" s="7" t="s">
        <v>605</v>
      </c>
      <c r="C287" s="2" t="s">
        <v>604</v>
      </c>
      <c r="D287" s="2" t="s">
        <v>605</v>
      </c>
      <c r="E287" s="3">
        <v>9654</v>
      </c>
      <c r="F287" s="2" t="s">
        <v>606</v>
      </c>
      <c r="G287" s="2" t="s">
        <v>7</v>
      </c>
      <c r="H287" s="2"/>
      <c r="I287" s="2" t="s">
        <v>27</v>
      </c>
    </row>
    <row r="288" spans="1:9" x14ac:dyDescent="0.25">
      <c r="A288" s="4" t="s">
        <v>607</v>
      </c>
      <c r="B288" s="5" t="s">
        <v>608</v>
      </c>
      <c r="C288" s="2" t="s">
        <v>607</v>
      </c>
      <c r="D288" s="2" t="s">
        <v>608</v>
      </c>
      <c r="E288" s="3">
        <v>10248</v>
      </c>
      <c r="F288" s="2" t="s">
        <v>606</v>
      </c>
      <c r="G288" s="2" t="s">
        <v>7</v>
      </c>
      <c r="H288" s="2"/>
      <c r="I288" s="2" t="s">
        <v>18</v>
      </c>
    </row>
    <row r="289" spans="1:9" x14ac:dyDescent="0.25">
      <c r="A289" s="6" t="s">
        <v>609</v>
      </c>
      <c r="B289" s="7" t="s">
        <v>610</v>
      </c>
      <c r="C289" s="2" t="s">
        <v>609</v>
      </c>
      <c r="D289" s="2" t="s">
        <v>610</v>
      </c>
      <c r="E289" s="3">
        <v>27552</v>
      </c>
      <c r="F289" s="2" t="s">
        <v>275</v>
      </c>
      <c r="G289" s="2" t="s">
        <v>7</v>
      </c>
      <c r="H289" s="2" t="s">
        <v>611</v>
      </c>
      <c r="I289" s="2" t="s">
        <v>476</v>
      </c>
    </row>
    <row r="290" spans="1:9" x14ac:dyDescent="0.25">
      <c r="A290" s="4" t="s">
        <v>612</v>
      </c>
      <c r="B290" s="5" t="s">
        <v>613</v>
      </c>
      <c r="C290" s="2" t="s">
        <v>612</v>
      </c>
      <c r="D290" s="2" t="s">
        <v>613</v>
      </c>
      <c r="E290" s="3">
        <v>4966</v>
      </c>
      <c r="F290" s="2"/>
      <c r="G290" s="2" t="s">
        <v>7</v>
      </c>
      <c r="H290" s="2"/>
      <c r="I290" s="2" t="s">
        <v>489</v>
      </c>
    </row>
    <row r="291" spans="1:9" x14ac:dyDescent="0.25">
      <c r="A291" s="6" t="s">
        <v>614</v>
      </c>
      <c r="B291" s="7" t="s">
        <v>615</v>
      </c>
      <c r="C291" s="2" t="s">
        <v>614</v>
      </c>
      <c r="D291" s="2" t="s">
        <v>615</v>
      </c>
      <c r="E291" s="3">
        <v>25925</v>
      </c>
      <c r="F291" s="2" t="s">
        <v>6</v>
      </c>
      <c r="G291" s="2" t="s">
        <v>7</v>
      </c>
      <c r="H291" s="2"/>
      <c r="I291" s="2" t="s">
        <v>471</v>
      </c>
    </row>
    <row r="292" spans="1:9" x14ac:dyDescent="0.25">
      <c r="A292" s="4" t="s">
        <v>616</v>
      </c>
      <c r="B292" s="5" t="s">
        <v>617</v>
      </c>
      <c r="C292" s="2" t="s">
        <v>616</v>
      </c>
      <c r="D292" s="2" t="s">
        <v>617</v>
      </c>
      <c r="E292" s="3">
        <v>16986</v>
      </c>
      <c r="F292" s="2" t="s">
        <v>6</v>
      </c>
      <c r="G292" s="2" t="s">
        <v>7</v>
      </c>
      <c r="H292" s="2"/>
      <c r="I292" s="2" t="s">
        <v>18</v>
      </c>
    </row>
    <row r="293" spans="1:9" x14ac:dyDescent="0.25">
      <c r="A293" s="6" t="s">
        <v>618</v>
      </c>
      <c r="B293" s="7" t="s">
        <v>619</v>
      </c>
      <c r="C293" s="2" t="s">
        <v>618</v>
      </c>
      <c r="D293" s="2" t="s">
        <v>619</v>
      </c>
      <c r="E293" s="3">
        <v>18972</v>
      </c>
      <c r="F293" s="2" t="s">
        <v>6</v>
      </c>
      <c r="G293" s="2" t="s">
        <v>7</v>
      </c>
      <c r="H293" s="2"/>
      <c r="I293" s="2" t="s">
        <v>18</v>
      </c>
    </row>
    <row r="294" spans="1:9" x14ac:dyDescent="0.25">
      <c r="A294" s="4" t="s">
        <v>1073</v>
      </c>
      <c r="B294" s="5" t="s">
        <v>1074</v>
      </c>
      <c r="C294" s="2" t="s">
        <v>1073</v>
      </c>
      <c r="D294" s="2" t="s">
        <v>1074</v>
      </c>
      <c r="E294" s="3">
        <v>8247</v>
      </c>
      <c r="F294" s="2" t="s">
        <v>6</v>
      </c>
      <c r="G294" s="2" t="s">
        <v>12</v>
      </c>
      <c r="H294" s="2"/>
      <c r="I294" s="2" t="s">
        <v>124</v>
      </c>
    </row>
    <row r="295" spans="1:9" x14ac:dyDescent="0.25">
      <c r="A295" s="6" t="s">
        <v>1137</v>
      </c>
      <c r="B295" s="7" t="s">
        <v>1138</v>
      </c>
      <c r="C295" s="2" t="s">
        <v>1137</v>
      </c>
      <c r="D295" s="2" t="s">
        <v>1138</v>
      </c>
      <c r="E295" s="3">
        <v>13728</v>
      </c>
      <c r="F295" s="2"/>
      <c r="G295" s="2" t="s">
        <v>12</v>
      </c>
      <c r="H295" s="2" t="s">
        <v>644</v>
      </c>
      <c r="I295" s="2" t="s">
        <v>112</v>
      </c>
    </row>
    <row r="296" spans="1:9" x14ac:dyDescent="0.25">
      <c r="A296" s="4" t="s">
        <v>620</v>
      </c>
      <c r="B296" s="5" t="s">
        <v>621</v>
      </c>
      <c r="C296" s="2" t="s">
        <v>620</v>
      </c>
      <c r="D296" s="2" t="s">
        <v>621</v>
      </c>
      <c r="E296" s="3">
        <v>30571</v>
      </c>
      <c r="F296" s="2" t="s">
        <v>6</v>
      </c>
      <c r="G296" s="2" t="s">
        <v>7</v>
      </c>
      <c r="H296" s="2"/>
      <c r="I296" s="2" t="s">
        <v>471</v>
      </c>
    </row>
    <row r="297" spans="1:9" x14ac:dyDescent="0.25">
      <c r="A297" s="6" t="s">
        <v>622</v>
      </c>
      <c r="B297" s="7" t="s">
        <v>623</v>
      </c>
      <c r="C297" s="2" t="s">
        <v>622</v>
      </c>
      <c r="D297" s="2" t="s">
        <v>623</v>
      </c>
      <c r="E297" s="3">
        <v>35442</v>
      </c>
      <c r="F297" s="2" t="s">
        <v>296</v>
      </c>
      <c r="G297" s="2" t="s">
        <v>7</v>
      </c>
      <c r="H297" s="2" t="s">
        <v>518</v>
      </c>
      <c r="I297" s="2" t="s">
        <v>476</v>
      </c>
    </row>
    <row r="298" spans="1:9" x14ac:dyDescent="0.25">
      <c r="A298" s="4" t="s">
        <v>624</v>
      </c>
      <c r="B298" s="5" t="s">
        <v>625</v>
      </c>
      <c r="C298" s="2" t="s">
        <v>624</v>
      </c>
      <c r="D298" s="2" t="s">
        <v>625</v>
      </c>
      <c r="E298" s="3">
        <v>31352</v>
      </c>
      <c r="F298" s="2" t="s">
        <v>474</v>
      </c>
      <c r="G298" s="2" t="s">
        <v>7</v>
      </c>
      <c r="H298" s="2" t="s">
        <v>475</v>
      </c>
      <c r="I298" s="2" t="s">
        <v>476</v>
      </c>
    </row>
    <row r="299" spans="1:9" x14ac:dyDescent="0.25">
      <c r="A299" s="6" t="s">
        <v>626</v>
      </c>
      <c r="B299" s="7" t="s">
        <v>627</v>
      </c>
      <c r="C299" s="2" t="s">
        <v>626</v>
      </c>
      <c r="D299" s="2" t="s">
        <v>627</v>
      </c>
      <c r="E299" s="3">
        <v>10512</v>
      </c>
      <c r="F299" s="2" t="s">
        <v>479</v>
      </c>
      <c r="G299" s="2" t="s">
        <v>7</v>
      </c>
      <c r="H299" s="2"/>
      <c r="I299" s="2" t="s">
        <v>18</v>
      </c>
    </row>
    <row r="300" spans="1:9" x14ac:dyDescent="0.25">
      <c r="A300" s="4" t="s">
        <v>1099</v>
      </c>
      <c r="B300" s="5" t="s">
        <v>1100</v>
      </c>
      <c r="C300" s="2" t="s">
        <v>1099</v>
      </c>
      <c r="D300" s="2" t="s">
        <v>1100</v>
      </c>
      <c r="E300" s="3">
        <v>14500</v>
      </c>
      <c r="F300" s="2" t="s">
        <v>1101</v>
      </c>
      <c r="G300" s="2" t="s">
        <v>12</v>
      </c>
      <c r="H300" s="2"/>
      <c r="I300" s="2" t="s">
        <v>18</v>
      </c>
    </row>
    <row r="301" spans="1:9" x14ac:dyDescent="0.25">
      <c r="A301" s="6" t="s">
        <v>1051</v>
      </c>
      <c r="B301" s="7" t="s">
        <v>1052</v>
      </c>
      <c r="C301" s="2" t="s">
        <v>1051</v>
      </c>
      <c r="D301" s="2" t="s">
        <v>1052</v>
      </c>
      <c r="E301" s="3">
        <v>25052</v>
      </c>
      <c r="F301" s="2" t="s">
        <v>630</v>
      </c>
      <c r="G301" s="2" t="s">
        <v>12</v>
      </c>
      <c r="H301" s="2" t="s">
        <v>1053</v>
      </c>
      <c r="I301" s="2" t="s">
        <v>476</v>
      </c>
    </row>
    <row r="302" spans="1:9" x14ac:dyDescent="0.25">
      <c r="A302" s="4" t="s">
        <v>628</v>
      </c>
      <c r="B302" s="5" t="s">
        <v>629</v>
      </c>
      <c r="C302" s="2" t="s">
        <v>628</v>
      </c>
      <c r="D302" s="2" t="s">
        <v>629</v>
      </c>
      <c r="E302" s="3">
        <v>14308</v>
      </c>
      <c r="F302" s="2" t="s">
        <v>630</v>
      </c>
      <c r="G302" s="2" t="s">
        <v>7</v>
      </c>
      <c r="H302" s="2"/>
      <c r="I302" s="2" t="s">
        <v>471</v>
      </c>
    </row>
    <row r="303" spans="1:9" x14ac:dyDescent="0.25">
      <c r="A303" s="6" t="s">
        <v>631</v>
      </c>
      <c r="B303" s="7" t="s">
        <v>632</v>
      </c>
      <c r="C303" s="2" t="s">
        <v>631</v>
      </c>
      <c r="D303" s="2" t="s">
        <v>632</v>
      </c>
      <c r="E303" s="3">
        <v>15512</v>
      </c>
      <c r="F303" s="2" t="s">
        <v>630</v>
      </c>
      <c r="G303" s="2" t="s">
        <v>7</v>
      </c>
      <c r="H303" s="2"/>
      <c r="I303" s="2" t="s">
        <v>18</v>
      </c>
    </row>
    <row r="304" spans="1:9" x14ac:dyDescent="0.25">
      <c r="A304" s="4" t="s">
        <v>633</v>
      </c>
      <c r="B304" s="5" t="s">
        <v>634</v>
      </c>
      <c r="C304" s="2" t="s">
        <v>633</v>
      </c>
      <c r="D304" s="2" t="s">
        <v>634</v>
      </c>
      <c r="E304" s="3">
        <v>34947</v>
      </c>
      <c r="F304" s="2" t="s">
        <v>635</v>
      </c>
      <c r="G304" s="2" t="s">
        <v>7</v>
      </c>
      <c r="H304" s="2"/>
      <c r="I304" s="2" t="s">
        <v>18</v>
      </c>
    </row>
    <row r="305" spans="1:9" x14ac:dyDescent="0.25">
      <c r="A305" s="6" t="s">
        <v>636</v>
      </c>
      <c r="B305" s="7" t="s">
        <v>637</v>
      </c>
      <c r="C305" s="2" t="s">
        <v>636</v>
      </c>
      <c r="D305" s="2" t="s">
        <v>637</v>
      </c>
      <c r="E305" s="3">
        <v>20179</v>
      </c>
      <c r="F305" s="2" t="s">
        <v>272</v>
      </c>
      <c r="G305" s="2" t="s">
        <v>7</v>
      </c>
      <c r="H305" s="2"/>
      <c r="I305" s="2" t="s">
        <v>112</v>
      </c>
    </row>
    <row r="306" spans="1:9" x14ac:dyDescent="0.25">
      <c r="A306" s="4" t="s">
        <v>638</v>
      </c>
      <c r="B306" s="5" t="s">
        <v>639</v>
      </c>
      <c r="C306" s="2" t="s">
        <v>638</v>
      </c>
      <c r="D306" s="2" t="s">
        <v>639</v>
      </c>
      <c r="E306" s="3">
        <v>45566</v>
      </c>
      <c r="F306" s="2" t="s">
        <v>6</v>
      </c>
      <c r="G306" s="2" t="s">
        <v>7</v>
      </c>
      <c r="H306" s="2"/>
      <c r="I306" s="2" t="s">
        <v>147</v>
      </c>
    </row>
    <row r="307" spans="1:9" x14ac:dyDescent="0.25">
      <c r="A307" s="6" t="s">
        <v>640</v>
      </c>
      <c r="B307" s="7" t="s">
        <v>641</v>
      </c>
      <c r="C307" s="2" t="s">
        <v>640</v>
      </c>
      <c r="D307" s="2" t="s">
        <v>641</v>
      </c>
      <c r="E307" s="3">
        <v>27116</v>
      </c>
      <c r="F307" s="2" t="s">
        <v>6</v>
      </c>
      <c r="G307" s="2" t="s">
        <v>7</v>
      </c>
      <c r="H307" s="2"/>
      <c r="I307" s="2" t="s">
        <v>27</v>
      </c>
    </row>
    <row r="308" spans="1:9" x14ac:dyDescent="0.25">
      <c r="A308" s="4" t="s">
        <v>642</v>
      </c>
      <c r="B308" s="5" t="s">
        <v>643</v>
      </c>
      <c r="C308" s="2" t="s">
        <v>642</v>
      </c>
      <c r="D308" s="2" t="s">
        <v>643</v>
      </c>
      <c r="E308" s="3">
        <v>13127</v>
      </c>
      <c r="F308" s="2" t="s">
        <v>644</v>
      </c>
      <c r="G308" s="2" t="s">
        <v>7</v>
      </c>
      <c r="H308" s="2"/>
      <c r="I308" s="2" t="s">
        <v>112</v>
      </c>
    </row>
    <row r="309" spans="1:9" x14ac:dyDescent="0.25">
      <c r="A309" s="6" t="s">
        <v>645</v>
      </c>
      <c r="B309" s="7" t="s">
        <v>646</v>
      </c>
      <c r="C309" s="2" t="s">
        <v>645</v>
      </c>
      <c r="D309" s="2" t="s">
        <v>646</v>
      </c>
      <c r="E309" s="3">
        <v>32170</v>
      </c>
      <c r="F309" s="2" t="s">
        <v>647</v>
      </c>
      <c r="G309" s="2" t="s">
        <v>7</v>
      </c>
      <c r="H309" s="2" t="s">
        <v>648</v>
      </c>
      <c r="I309" s="2" t="s">
        <v>476</v>
      </c>
    </row>
    <row r="310" spans="1:9" x14ac:dyDescent="0.25">
      <c r="A310" s="4" t="s">
        <v>649</v>
      </c>
      <c r="B310" s="5" t="s">
        <v>650</v>
      </c>
      <c r="C310" s="2" t="s">
        <v>649</v>
      </c>
      <c r="D310" s="2" t="s">
        <v>650</v>
      </c>
      <c r="E310" s="3">
        <v>13435</v>
      </c>
      <c r="F310" s="2" t="s">
        <v>651</v>
      </c>
      <c r="G310" s="2" t="s">
        <v>7</v>
      </c>
      <c r="H310" s="2"/>
      <c r="I310" s="2" t="s">
        <v>18</v>
      </c>
    </row>
    <row r="311" spans="1:9" x14ac:dyDescent="0.25">
      <c r="A311" s="6" t="s">
        <v>1162</v>
      </c>
      <c r="B311" s="7" t="s">
        <v>1163</v>
      </c>
      <c r="C311" s="2" t="s">
        <v>1162</v>
      </c>
      <c r="D311" s="2" t="s">
        <v>1163</v>
      </c>
      <c r="E311" s="3">
        <v>2424</v>
      </c>
      <c r="F311" s="2"/>
      <c r="G311" s="2" t="s">
        <v>7</v>
      </c>
      <c r="H311" s="2"/>
      <c r="I311" s="2" t="s">
        <v>489</v>
      </c>
    </row>
    <row r="312" spans="1:9" x14ac:dyDescent="0.25">
      <c r="A312" s="4" t="s">
        <v>652</v>
      </c>
      <c r="B312" s="5" t="s">
        <v>653</v>
      </c>
      <c r="C312" s="2" t="s">
        <v>652</v>
      </c>
      <c r="D312" s="2" t="s">
        <v>653</v>
      </c>
      <c r="E312" s="3">
        <v>8661</v>
      </c>
      <c r="F312" s="2" t="s">
        <v>654</v>
      </c>
      <c r="G312" s="2" t="s">
        <v>7</v>
      </c>
      <c r="H312" s="2"/>
      <c r="I312" s="2" t="s">
        <v>471</v>
      </c>
    </row>
    <row r="313" spans="1:9" x14ac:dyDescent="0.25">
      <c r="A313" s="6" t="s">
        <v>655</v>
      </c>
      <c r="B313" s="7" t="s">
        <v>656</v>
      </c>
      <c r="C313" s="2" t="s">
        <v>655</v>
      </c>
      <c r="D313" s="2" t="s">
        <v>656</v>
      </c>
      <c r="E313" s="3">
        <v>6566</v>
      </c>
      <c r="F313" s="2" t="s">
        <v>654</v>
      </c>
      <c r="G313" s="2" t="s">
        <v>7</v>
      </c>
      <c r="H313" s="2"/>
      <c r="I313" s="2" t="s">
        <v>18</v>
      </c>
    </row>
    <row r="314" spans="1:9" x14ac:dyDescent="0.25">
      <c r="A314" s="4" t="s">
        <v>657</v>
      </c>
      <c r="B314" s="5" t="s">
        <v>658</v>
      </c>
      <c r="C314" s="2" t="s">
        <v>657</v>
      </c>
      <c r="D314" s="2" t="s">
        <v>658</v>
      </c>
      <c r="E314" s="3">
        <v>14143</v>
      </c>
      <c r="F314" s="2" t="s">
        <v>150</v>
      </c>
      <c r="G314" s="2" t="s">
        <v>7</v>
      </c>
      <c r="H314" s="2"/>
      <c r="I314" s="2" t="s">
        <v>18</v>
      </c>
    </row>
    <row r="315" spans="1:9" x14ac:dyDescent="0.25">
      <c r="A315" s="6" t="s">
        <v>659</v>
      </c>
      <c r="B315" s="7" t="s">
        <v>660</v>
      </c>
      <c r="C315" s="2" t="s">
        <v>659</v>
      </c>
      <c r="D315" s="2" t="s">
        <v>660</v>
      </c>
      <c r="E315" s="3">
        <v>8169</v>
      </c>
      <c r="F315" s="2" t="s">
        <v>150</v>
      </c>
      <c r="G315" s="2" t="s">
        <v>7</v>
      </c>
      <c r="H315" s="2"/>
      <c r="I315" s="2" t="s">
        <v>18</v>
      </c>
    </row>
    <row r="316" spans="1:9" x14ac:dyDescent="0.25">
      <c r="A316" s="4" t="s">
        <v>661</v>
      </c>
      <c r="B316" s="5" t="s">
        <v>662</v>
      </c>
      <c r="C316" s="2" t="s">
        <v>661</v>
      </c>
      <c r="D316" s="2" t="s">
        <v>662</v>
      </c>
      <c r="E316" s="3">
        <v>48066</v>
      </c>
      <c r="F316" s="2" t="s">
        <v>663</v>
      </c>
      <c r="G316" s="2" t="s">
        <v>7</v>
      </c>
      <c r="H316" s="2" t="s">
        <v>664</v>
      </c>
      <c r="I316" s="2" t="s">
        <v>298</v>
      </c>
    </row>
    <row r="317" spans="1:9" x14ac:dyDescent="0.25">
      <c r="A317" s="6" t="s">
        <v>665</v>
      </c>
      <c r="B317" s="7" t="s">
        <v>666</v>
      </c>
      <c r="C317" s="2" t="s">
        <v>665</v>
      </c>
      <c r="D317" s="2" t="s">
        <v>666</v>
      </c>
      <c r="E317" s="3">
        <v>17714</v>
      </c>
      <c r="F317" s="2" t="s">
        <v>667</v>
      </c>
      <c r="G317" s="2" t="s">
        <v>7</v>
      </c>
      <c r="H317" s="2"/>
      <c r="I317" s="2" t="s">
        <v>18</v>
      </c>
    </row>
    <row r="318" spans="1:9" x14ac:dyDescent="0.25">
      <c r="A318" s="4" t="s">
        <v>1351</v>
      </c>
      <c r="B318" s="5" t="s">
        <v>669</v>
      </c>
      <c r="C318" s="2" t="s">
        <v>1351</v>
      </c>
      <c r="D318" s="2" t="s">
        <v>669</v>
      </c>
      <c r="E318" s="3">
        <v>8030</v>
      </c>
      <c r="F318" s="2" t="s">
        <v>29</v>
      </c>
      <c r="G318" s="2" t="s">
        <v>7</v>
      </c>
      <c r="H318" s="2"/>
      <c r="I318" s="2" t="s">
        <v>395</v>
      </c>
    </row>
    <row r="319" spans="1:9" x14ac:dyDescent="0.25">
      <c r="A319" s="6" t="s">
        <v>668</v>
      </c>
      <c r="B319" s="7" t="s">
        <v>669</v>
      </c>
      <c r="C319" s="2" t="s">
        <v>668</v>
      </c>
      <c r="D319" s="2" t="s">
        <v>669</v>
      </c>
      <c r="E319" s="3">
        <v>13286</v>
      </c>
      <c r="F319" s="2" t="s">
        <v>29</v>
      </c>
      <c r="G319" s="2" t="s">
        <v>7</v>
      </c>
      <c r="H319" s="2"/>
      <c r="I319" s="2" t="s">
        <v>395</v>
      </c>
    </row>
    <row r="320" spans="1:9" x14ac:dyDescent="0.25">
      <c r="A320" s="4" t="s">
        <v>670</v>
      </c>
      <c r="B320" s="5" t="s">
        <v>671</v>
      </c>
      <c r="C320" s="2" t="s">
        <v>670</v>
      </c>
      <c r="D320" s="2" t="s">
        <v>671</v>
      </c>
      <c r="E320" s="3">
        <v>1590</v>
      </c>
      <c r="F320" s="2"/>
      <c r="G320" s="2" t="s">
        <v>7</v>
      </c>
      <c r="H320" s="2"/>
      <c r="I320" s="2" t="s">
        <v>672</v>
      </c>
    </row>
    <row r="321" spans="1:9" x14ac:dyDescent="0.25">
      <c r="A321" s="6" t="s">
        <v>28</v>
      </c>
      <c r="B321" s="7" t="s">
        <v>673</v>
      </c>
      <c r="C321" s="2" t="s">
        <v>28</v>
      </c>
      <c r="D321" s="2" t="s">
        <v>673</v>
      </c>
      <c r="E321" s="3">
        <v>4187</v>
      </c>
      <c r="F321" s="2" t="s">
        <v>29</v>
      </c>
      <c r="G321" s="2" t="s">
        <v>7</v>
      </c>
      <c r="H321" s="2"/>
      <c r="I321" s="2" t="s">
        <v>18</v>
      </c>
    </row>
    <row r="322" spans="1:9" x14ac:dyDescent="0.25">
      <c r="A322" s="4" t="s">
        <v>1352</v>
      </c>
      <c r="B322" s="5" t="s">
        <v>674</v>
      </c>
      <c r="C322" s="2" t="s">
        <v>1352</v>
      </c>
      <c r="D322" s="2" t="s">
        <v>674</v>
      </c>
      <c r="E322" s="3">
        <v>6802</v>
      </c>
      <c r="F322" s="2"/>
      <c r="G322" s="2" t="s">
        <v>7</v>
      </c>
      <c r="H322" s="2"/>
      <c r="I322" s="2" t="s">
        <v>675</v>
      </c>
    </row>
    <row r="323" spans="1:9" x14ac:dyDescent="0.25">
      <c r="A323" s="6" t="s">
        <v>676</v>
      </c>
      <c r="B323" s="7" t="s">
        <v>677</v>
      </c>
      <c r="C323" s="2" t="s">
        <v>676</v>
      </c>
      <c r="D323" s="2" t="s">
        <v>677</v>
      </c>
      <c r="E323" s="3">
        <v>18250</v>
      </c>
      <c r="F323" s="2" t="s">
        <v>501</v>
      </c>
      <c r="G323" s="2" t="s">
        <v>7</v>
      </c>
      <c r="H323" s="2"/>
      <c r="I323" s="2" t="s">
        <v>471</v>
      </c>
    </row>
    <row r="324" spans="1:9" x14ac:dyDescent="0.25">
      <c r="A324" s="4" t="s">
        <v>1102</v>
      </c>
      <c r="B324" s="5" t="s">
        <v>1103</v>
      </c>
      <c r="C324" s="2" t="s">
        <v>1102</v>
      </c>
      <c r="D324" s="2" t="s">
        <v>1103</v>
      </c>
      <c r="E324" s="3">
        <v>11855</v>
      </c>
      <c r="F324" s="2" t="s">
        <v>1104</v>
      </c>
      <c r="G324" s="2" t="s">
        <v>12</v>
      </c>
      <c r="H324" s="2"/>
      <c r="I324" s="2" t="s">
        <v>124</v>
      </c>
    </row>
    <row r="325" spans="1:9" x14ac:dyDescent="0.25">
      <c r="A325" s="6" t="s">
        <v>678</v>
      </c>
      <c r="B325" s="7" t="s">
        <v>679</v>
      </c>
      <c r="C325" s="2" t="s">
        <v>678</v>
      </c>
      <c r="D325" s="2" t="s">
        <v>679</v>
      </c>
      <c r="E325" s="3">
        <v>27331</v>
      </c>
      <c r="F325" s="2" t="s">
        <v>680</v>
      </c>
      <c r="G325" s="2" t="s">
        <v>7</v>
      </c>
      <c r="H325" s="2" t="s">
        <v>681</v>
      </c>
      <c r="I325" s="2" t="s">
        <v>476</v>
      </c>
    </row>
    <row r="326" spans="1:9" x14ac:dyDescent="0.25">
      <c r="A326" s="4" t="s">
        <v>682</v>
      </c>
      <c r="B326" s="5" t="s">
        <v>683</v>
      </c>
      <c r="C326" s="2" t="s">
        <v>682</v>
      </c>
      <c r="D326" s="2" t="s">
        <v>683</v>
      </c>
      <c r="E326" s="3">
        <v>5778</v>
      </c>
      <c r="F326" s="2" t="s">
        <v>684</v>
      </c>
      <c r="G326" s="2" t="s">
        <v>7</v>
      </c>
      <c r="H326" s="2"/>
      <c r="I326" s="2" t="s">
        <v>8</v>
      </c>
    </row>
    <row r="327" spans="1:9" x14ac:dyDescent="0.25">
      <c r="A327" s="6" t="s">
        <v>685</v>
      </c>
      <c r="B327" s="7" t="s">
        <v>686</v>
      </c>
      <c r="C327" s="2" t="s">
        <v>685</v>
      </c>
      <c r="D327" s="2" t="s">
        <v>686</v>
      </c>
      <c r="E327" s="3">
        <v>16986</v>
      </c>
      <c r="F327" s="2" t="s">
        <v>684</v>
      </c>
      <c r="G327" s="2" t="s">
        <v>7</v>
      </c>
      <c r="H327" s="2"/>
      <c r="I327" s="2" t="s">
        <v>18</v>
      </c>
    </row>
    <row r="328" spans="1:9" x14ac:dyDescent="0.25">
      <c r="A328" s="4" t="s">
        <v>687</v>
      </c>
      <c r="B328" s="5" t="s">
        <v>688</v>
      </c>
      <c r="C328" s="2" t="s">
        <v>687</v>
      </c>
      <c r="D328" s="2" t="s">
        <v>688</v>
      </c>
      <c r="E328" s="3">
        <v>8792</v>
      </c>
      <c r="F328" s="2" t="s">
        <v>684</v>
      </c>
      <c r="G328" s="2" t="s">
        <v>7</v>
      </c>
      <c r="H328" s="2"/>
      <c r="I328" s="2" t="s">
        <v>124</v>
      </c>
    </row>
    <row r="329" spans="1:9" x14ac:dyDescent="0.25">
      <c r="A329" s="6" t="s">
        <v>689</v>
      </c>
      <c r="B329" s="7" t="s">
        <v>690</v>
      </c>
      <c r="C329" s="2" t="s">
        <v>689</v>
      </c>
      <c r="D329" s="2" t="s">
        <v>690</v>
      </c>
      <c r="E329" s="3">
        <v>13481</v>
      </c>
      <c r="F329" s="2" t="s">
        <v>691</v>
      </c>
      <c r="G329" s="2" t="s">
        <v>7</v>
      </c>
      <c r="H329" s="2"/>
      <c r="I329" s="2" t="s">
        <v>112</v>
      </c>
    </row>
    <row r="330" spans="1:9" x14ac:dyDescent="0.25">
      <c r="A330" s="4" t="s">
        <v>1105</v>
      </c>
      <c r="B330" s="5" t="s">
        <v>1106</v>
      </c>
      <c r="C330" s="2" t="s">
        <v>1105</v>
      </c>
      <c r="D330" s="2" t="s">
        <v>1106</v>
      </c>
      <c r="E330" s="3">
        <v>13272</v>
      </c>
      <c r="F330" s="2" t="s">
        <v>1107</v>
      </c>
      <c r="G330" s="2" t="s">
        <v>12</v>
      </c>
      <c r="H330" s="2"/>
      <c r="I330" s="2" t="s">
        <v>112</v>
      </c>
    </row>
    <row r="331" spans="1:9" x14ac:dyDescent="0.25">
      <c r="A331" s="6" t="s">
        <v>692</v>
      </c>
      <c r="B331" s="7" t="s">
        <v>693</v>
      </c>
      <c r="C331" s="2" t="s">
        <v>692</v>
      </c>
      <c r="D331" s="2" t="s">
        <v>693</v>
      </c>
      <c r="E331" s="3">
        <v>28510</v>
      </c>
      <c r="F331" s="2" t="s">
        <v>680</v>
      </c>
      <c r="G331" s="2" t="s">
        <v>7</v>
      </c>
      <c r="H331" s="2" t="s">
        <v>681</v>
      </c>
      <c r="I331" s="2" t="s">
        <v>476</v>
      </c>
    </row>
    <row r="332" spans="1:9" x14ac:dyDescent="0.25">
      <c r="A332" s="4" t="s">
        <v>1108</v>
      </c>
      <c r="B332" s="5" t="s">
        <v>1109</v>
      </c>
      <c r="C332" s="2" t="s">
        <v>1108</v>
      </c>
      <c r="D332" s="2" t="s">
        <v>1109</v>
      </c>
      <c r="E332" s="3">
        <v>30221</v>
      </c>
      <c r="F332" s="2" t="s">
        <v>680</v>
      </c>
      <c r="G332" s="2" t="s">
        <v>7</v>
      </c>
      <c r="H332" s="2" t="s">
        <v>681</v>
      </c>
      <c r="I332" s="2" t="s">
        <v>476</v>
      </c>
    </row>
    <row r="333" spans="1:9" x14ac:dyDescent="0.25">
      <c r="A333" s="6" t="s">
        <v>694</v>
      </c>
      <c r="B333" s="7" t="s">
        <v>695</v>
      </c>
      <c r="C333" s="2" t="s">
        <v>694</v>
      </c>
      <c r="D333" s="2" t="s">
        <v>695</v>
      </c>
      <c r="E333" s="3">
        <v>17275</v>
      </c>
      <c r="F333" s="2" t="s">
        <v>684</v>
      </c>
      <c r="G333" s="2" t="s">
        <v>7</v>
      </c>
      <c r="H333" s="2"/>
      <c r="I333" s="2" t="s">
        <v>18</v>
      </c>
    </row>
    <row r="334" spans="1:9" x14ac:dyDescent="0.25">
      <c r="A334" s="4" t="s">
        <v>696</v>
      </c>
      <c r="B334" s="5" t="s">
        <v>697</v>
      </c>
      <c r="C334" s="2" t="s">
        <v>696</v>
      </c>
      <c r="D334" s="2" t="s">
        <v>697</v>
      </c>
      <c r="E334" s="3">
        <v>29725</v>
      </c>
      <c r="F334" s="2" t="s">
        <v>680</v>
      </c>
      <c r="G334" s="2" t="s">
        <v>7</v>
      </c>
      <c r="H334" s="2" t="s">
        <v>698</v>
      </c>
      <c r="I334" s="2" t="s">
        <v>476</v>
      </c>
    </row>
    <row r="335" spans="1:9" x14ac:dyDescent="0.25">
      <c r="A335" s="6" t="s">
        <v>699</v>
      </c>
      <c r="B335" s="7" t="s">
        <v>700</v>
      </c>
      <c r="C335" s="2" t="s">
        <v>699</v>
      </c>
      <c r="D335" s="2" t="s">
        <v>700</v>
      </c>
      <c r="E335" s="3">
        <v>15200</v>
      </c>
      <c r="F335" s="2" t="s">
        <v>150</v>
      </c>
      <c r="G335" s="2" t="s">
        <v>7</v>
      </c>
      <c r="H335" s="2"/>
      <c r="I335" s="2" t="s">
        <v>471</v>
      </c>
    </row>
    <row r="336" spans="1:9" x14ac:dyDescent="0.25">
      <c r="A336" s="4" t="s">
        <v>701</v>
      </c>
      <c r="B336" s="5" t="s">
        <v>702</v>
      </c>
      <c r="C336" s="2" t="s">
        <v>701</v>
      </c>
      <c r="D336" s="2" t="s">
        <v>702</v>
      </c>
      <c r="E336" s="3">
        <v>8345</v>
      </c>
      <c r="F336" s="2" t="s">
        <v>150</v>
      </c>
      <c r="G336" s="2" t="s">
        <v>7</v>
      </c>
      <c r="H336" s="2"/>
      <c r="I336" s="2" t="s">
        <v>18</v>
      </c>
    </row>
    <row r="337" spans="1:9" x14ac:dyDescent="0.25">
      <c r="A337" s="6" t="s">
        <v>703</v>
      </c>
      <c r="B337" s="7" t="s">
        <v>704</v>
      </c>
      <c r="C337" s="2" t="s">
        <v>703</v>
      </c>
      <c r="D337" s="2" t="s">
        <v>704</v>
      </c>
      <c r="E337" s="3">
        <v>23190</v>
      </c>
      <c r="F337" s="2" t="s">
        <v>705</v>
      </c>
      <c r="G337" s="2" t="s">
        <v>7</v>
      </c>
      <c r="H337" s="2" t="s">
        <v>706</v>
      </c>
      <c r="I337" s="2" t="s">
        <v>147</v>
      </c>
    </row>
    <row r="338" spans="1:9" x14ac:dyDescent="0.25">
      <c r="A338" s="4" t="s">
        <v>707</v>
      </c>
      <c r="B338" s="5" t="s">
        <v>708</v>
      </c>
      <c r="C338" s="2" t="s">
        <v>707</v>
      </c>
      <c r="D338" s="2" t="s">
        <v>708</v>
      </c>
      <c r="E338" s="3">
        <v>15018</v>
      </c>
      <c r="F338" s="2" t="s">
        <v>316</v>
      </c>
      <c r="G338" s="2" t="s">
        <v>7</v>
      </c>
      <c r="H338" s="2"/>
      <c r="I338" s="2" t="s">
        <v>18</v>
      </c>
    </row>
    <row r="339" spans="1:9" x14ac:dyDescent="0.25">
      <c r="A339" s="6" t="s">
        <v>709</v>
      </c>
      <c r="B339" s="7" t="s">
        <v>710</v>
      </c>
      <c r="C339" s="2" t="s">
        <v>709</v>
      </c>
      <c r="D339" s="2" t="s">
        <v>710</v>
      </c>
      <c r="E339" s="3">
        <v>22904</v>
      </c>
      <c r="F339" s="2" t="s">
        <v>705</v>
      </c>
      <c r="G339" s="2" t="s">
        <v>7</v>
      </c>
      <c r="H339" s="2" t="s">
        <v>706</v>
      </c>
      <c r="I339" s="2" t="s">
        <v>147</v>
      </c>
    </row>
    <row r="340" spans="1:9" x14ac:dyDescent="0.25">
      <c r="A340" s="4" t="s">
        <v>711</v>
      </c>
      <c r="B340" s="5" t="s">
        <v>712</v>
      </c>
      <c r="C340" s="2" t="s">
        <v>711</v>
      </c>
      <c r="D340" s="2" t="s">
        <v>712</v>
      </c>
      <c r="E340" s="3">
        <v>15018</v>
      </c>
      <c r="F340" s="2" t="s">
        <v>316</v>
      </c>
      <c r="G340" s="2" t="s">
        <v>7</v>
      </c>
      <c r="H340" s="2"/>
      <c r="I340" s="2" t="s">
        <v>18</v>
      </c>
    </row>
    <row r="341" spans="1:9" x14ac:dyDescent="0.25">
      <c r="A341" s="6" t="s">
        <v>1110</v>
      </c>
      <c r="B341" s="7" t="s">
        <v>1111</v>
      </c>
      <c r="C341" s="2" t="s">
        <v>1110</v>
      </c>
      <c r="D341" s="2" t="s">
        <v>1111</v>
      </c>
      <c r="E341" s="3">
        <v>26500</v>
      </c>
      <c r="F341" s="2" t="s">
        <v>1112</v>
      </c>
      <c r="G341" s="2" t="s">
        <v>12</v>
      </c>
      <c r="H341" s="2" t="s">
        <v>1113</v>
      </c>
      <c r="I341" s="2" t="s">
        <v>476</v>
      </c>
    </row>
    <row r="342" spans="1:9" x14ac:dyDescent="0.25">
      <c r="A342" s="4" t="s">
        <v>713</v>
      </c>
      <c r="B342" s="5" t="s">
        <v>714</v>
      </c>
      <c r="C342" s="2" t="s">
        <v>713</v>
      </c>
      <c r="D342" s="2" t="s">
        <v>714</v>
      </c>
      <c r="E342" s="3">
        <v>33916</v>
      </c>
      <c r="F342" s="2" t="s">
        <v>680</v>
      </c>
      <c r="G342" s="2" t="s">
        <v>7</v>
      </c>
      <c r="H342" s="2" t="s">
        <v>681</v>
      </c>
      <c r="I342" s="2" t="s">
        <v>476</v>
      </c>
    </row>
    <row r="343" spans="1:9" x14ac:dyDescent="0.25">
      <c r="A343" s="6" t="s">
        <v>715</v>
      </c>
      <c r="B343" s="7" t="s">
        <v>716</v>
      </c>
      <c r="C343" s="2" t="s">
        <v>715</v>
      </c>
      <c r="D343" s="2" t="s">
        <v>716</v>
      </c>
      <c r="E343" s="3">
        <v>26596</v>
      </c>
      <c r="F343" s="2" t="s">
        <v>680</v>
      </c>
      <c r="G343" s="2" t="s">
        <v>7</v>
      </c>
      <c r="H343" s="2" t="s">
        <v>681</v>
      </c>
      <c r="I343" s="2" t="s">
        <v>476</v>
      </c>
    </row>
    <row r="344" spans="1:9" x14ac:dyDescent="0.25">
      <c r="A344" s="4" t="s">
        <v>1193</v>
      </c>
      <c r="B344" s="5" t="s">
        <v>1194</v>
      </c>
      <c r="C344" s="2" t="s">
        <v>1193</v>
      </c>
      <c r="D344" s="2" t="s">
        <v>1194</v>
      </c>
      <c r="E344" s="3">
        <v>5247</v>
      </c>
      <c r="F344" s="2" t="s">
        <v>1195</v>
      </c>
      <c r="G344" s="2" t="s">
        <v>7</v>
      </c>
      <c r="H344" s="2"/>
      <c r="I344" s="2" t="s">
        <v>8</v>
      </c>
    </row>
    <row r="345" spans="1:9" x14ac:dyDescent="0.25">
      <c r="A345" s="6" t="s">
        <v>1114</v>
      </c>
      <c r="B345" s="7" t="s">
        <v>1115</v>
      </c>
      <c r="C345" s="2" t="s">
        <v>1114</v>
      </c>
      <c r="D345" s="2" t="s">
        <v>1115</v>
      </c>
      <c r="E345" s="3">
        <v>12455</v>
      </c>
      <c r="F345" s="2" t="s">
        <v>1116</v>
      </c>
      <c r="G345" s="2" t="s">
        <v>12</v>
      </c>
      <c r="H345" s="2"/>
      <c r="I345" s="2" t="s">
        <v>124</v>
      </c>
    </row>
    <row r="346" spans="1:9" x14ac:dyDescent="0.25">
      <c r="A346" s="4" t="s">
        <v>1236</v>
      </c>
      <c r="B346" s="5" t="s">
        <v>1237</v>
      </c>
      <c r="C346" s="2" t="s">
        <v>1236</v>
      </c>
      <c r="D346" s="2" t="s">
        <v>1237</v>
      </c>
      <c r="E346" s="3">
        <v>14762</v>
      </c>
      <c r="F346" s="2"/>
      <c r="G346" s="2" t="s">
        <v>7</v>
      </c>
      <c r="H346" s="2" t="s">
        <v>1238</v>
      </c>
      <c r="I346" s="2" t="s">
        <v>112</v>
      </c>
    </row>
    <row r="347" spans="1:9" x14ac:dyDescent="0.25">
      <c r="A347" s="6" t="s">
        <v>89</v>
      </c>
      <c r="B347" s="7" t="s">
        <v>90</v>
      </c>
      <c r="C347" s="2" t="s">
        <v>89</v>
      </c>
      <c r="D347" s="2" t="s">
        <v>90</v>
      </c>
      <c r="E347" s="3">
        <v>9540</v>
      </c>
      <c r="F347" s="2" t="s">
        <v>91</v>
      </c>
      <c r="G347" s="2" t="s">
        <v>7</v>
      </c>
      <c r="H347" s="2"/>
      <c r="I347" s="2" t="s">
        <v>33</v>
      </c>
    </row>
    <row r="348" spans="1:9" x14ac:dyDescent="0.25">
      <c r="A348" s="4" t="s">
        <v>1353</v>
      </c>
      <c r="B348" s="5" t="s">
        <v>1354</v>
      </c>
      <c r="C348" s="2" t="s">
        <v>1353</v>
      </c>
      <c r="D348" s="2" t="s">
        <v>1354</v>
      </c>
      <c r="E348" s="3">
        <v>9800</v>
      </c>
      <c r="F348" s="2" t="s">
        <v>1355</v>
      </c>
      <c r="G348" s="2" t="s">
        <v>7</v>
      </c>
      <c r="H348" s="2"/>
      <c r="I348" s="2" t="s">
        <v>124</v>
      </c>
    </row>
    <row r="349" spans="1:9" x14ac:dyDescent="0.25">
      <c r="A349" s="6" t="s">
        <v>1356</v>
      </c>
      <c r="B349" s="7" t="s">
        <v>1357</v>
      </c>
      <c r="C349" s="2" t="s">
        <v>1356</v>
      </c>
      <c r="D349" s="2" t="s">
        <v>1357</v>
      </c>
      <c r="E349" s="3">
        <v>13530</v>
      </c>
      <c r="F349" s="2"/>
      <c r="G349" s="2" t="s">
        <v>7</v>
      </c>
      <c r="H349" s="2" t="s">
        <v>1358</v>
      </c>
      <c r="I349" s="2" t="s">
        <v>112</v>
      </c>
    </row>
    <row r="350" spans="1:9" x14ac:dyDescent="0.25">
      <c r="A350" s="4" t="s">
        <v>1359</v>
      </c>
      <c r="B350" s="5" t="s">
        <v>1360</v>
      </c>
      <c r="C350" s="2" t="s">
        <v>1359</v>
      </c>
      <c r="D350" s="2" t="s">
        <v>1360</v>
      </c>
      <c r="E350" s="3">
        <v>12320</v>
      </c>
      <c r="F350" s="2"/>
      <c r="G350" s="2" t="s">
        <v>7</v>
      </c>
      <c r="H350" s="2" t="s">
        <v>1361</v>
      </c>
      <c r="I350" s="2" t="s">
        <v>112</v>
      </c>
    </row>
    <row r="351" spans="1:9" x14ac:dyDescent="0.25">
      <c r="A351" s="6" t="s">
        <v>86</v>
      </c>
      <c r="B351" s="7" t="s">
        <v>87</v>
      </c>
      <c r="C351" s="2" t="s">
        <v>86</v>
      </c>
      <c r="D351" s="2" t="s">
        <v>87</v>
      </c>
      <c r="E351" s="3">
        <v>10486</v>
      </c>
      <c r="F351" s="2" t="s">
        <v>88</v>
      </c>
      <c r="G351" s="2" t="s">
        <v>7</v>
      </c>
      <c r="H351" s="2"/>
      <c r="I351" s="2" t="s">
        <v>33</v>
      </c>
    </row>
    <row r="352" spans="1:9" x14ac:dyDescent="0.25">
      <c r="A352" s="4" t="s">
        <v>86</v>
      </c>
      <c r="B352" s="5" t="s">
        <v>1362</v>
      </c>
      <c r="C352" s="2" t="s">
        <v>86</v>
      </c>
      <c r="D352" s="2" t="s">
        <v>1362</v>
      </c>
      <c r="E352" s="3">
        <v>10486</v>
      </c>
      <c r="F352" s="2" t="s">
        <v>88</v>
      </c>
      <c r="G352" s="2" t="s">
        <v>7</v>
      </c>
      <c r="H352" s="2"/>
      <c r="I352" s="2" t="s">
        <v>124</v>
      </c>
    </row>
    <row r="353" spans="1:9" x14ac:dyDescent="0.25">
      <c r="A353" s="6" t="s">
        <v>1077</v>
      </c>
      <c r="B353" s="7" t="s">
        <v>1078</v>
      </c>
      <c r="C353" s="2" t="s">
        <v>1077</v>
      </c>
      <c r="D353" s="2" t="s">
        <v>1078</v>
      </c>
      <c r="E353" s="3">
        <v>6816</v>
      </c>
      <c r="F353" s="2" t="s">
        <v>1079</v>
      </c>
      <c r="G353" s="2" t="s">
        <v>12</v>
      </c>
      <c r="H353" s="2"/>
      <c r="I353" s="2" t="s">
        <v>1080</v>
      </c>
    </row>
    <row r="354" spans="1:9" x14ac:dyDescent="0.25">
      <c r="A354" s="4" t="s">
        <v>717</v>
      </c>
      <c r="B354" s="5" t="s">
        <v>718</v>
      </c>
      <c r="C354" s="2" t="s">
        <v>717</v>
      </c>
      <c r="D354" s="2" t="s">
        <v>718</v>
      </c>
      <c r="E354" s="3">
        <v>6880</v>
      </c>
      <c r="F354" s="2" t="s">
        <v>719</v>
      </c>
      <c r="G354" s="2" t="s">
        <v>7</v>
      </c>
      <c r="H354" s="2"/>
      <c r="I354" s="2" t="s">
        <v>471</v>
      </c>
    </row>
    <row r="355" spans="1:9" x14ac:dyDescent="0.25">
      <c r="A355" s="6" t="s">
        <v>720</v>
      </c>
      <c r="B355" s="7" t="s">
        <v>721</v>
      </c>
      <c r="C355" s="2" t="s">
        <v>720</v>
      </c>
      <c r="D355" s="2" t="s">
        <v>721</v>
      </c>
      <c r="E355" s="3">
        <v>6169</v>
      </c>
      <c r="F355" s="2" t="s">
        <v>719</v>
      </c>
      <c r="G355" s="2" t="s">
        <v>7</v>
      </c>
      <c r="H355" s="2"/>
      <c r="I355" s="2" t="s">
        <v>471</v>
      </c>
    </row>
    <row r="356" spans="1:9" x14ac:dyDescent="0.25">
      <c r="A356" s="4" t="s">
        <v>722</v>
      </c>
      <c r="B356" s="5" t="s">
        <v>723</v>
      </c>
      <c r="C356" s="2" t="s">
        <v>722</v>
      </c>
      <c r="D356" s="2" t="s">
        <v>723</v>
      </c>
      <c r="E356" s="3">
        <v>7512</v>
      </c>
      <c r="F356" s="2" t="s">
        <v>724</v>
      </c>
      <c r="G356" s="2" t="s">
        <v>7</v>
      </c>
      <c r="H356" s="2"/>
      <c r="I356" s="2" t="s">
        <v>18</v>
      </c>
    </row>
    <row r="357" spans="1:9" x14ac:dyDescent="0.25">
      <c r="A357" s="6" t="s">
        <v>1002</v>
      </c>
      <c r="B357" s="7" t="s">
        <v>1003</v>
      </c>
      <c r="C357" s="2" t="s">
        <v>1002</v>
      </c>
      <c r="D357" s="2" t="s">
        <v>1003</v>
      </c>
      <c r="E357" s="3">
        <v>2052</v>
      </c>
      <c r="F357" s="2" t="s">
        <v>719</v>
      </c>
      <c r="G357" s="2" t="s">
        <v>7</v>
      </c>
      <c r="H357" s="2"/>
      <c r="I357" s="2" t="s">
        <v>8</v>
      </c>
    </row>
    <row r="358" spans="1:9" x14ac:dyDescent="0.25">
      <c r="A358" s="4" t="s">
        <v>1002</v>
      </c>
      <c r="B358" s="5" t="s">
        <v>1003</v>
      </c>
      <c r="C358" s="2" t="s">
        <v>1002</v>
      </c>
      <c r="D358" s="2" t="s">
        <v>1003</v>
      </c>
      <c r="E358" s="3">
        <v>2052</v>
      </c>
      <c r="F358" s="2" t="s">
        <v>654</v>
      </c>
      <c r="G358" s="2" t="s">
        <v>12</v>
      </c>
      <c r="H358" s="2"/>
      <c r="I358" s="2" t="s">
        <v>8</v>
      </c>
    </row>
    <row r="359" spans="1:9" x14ac:dyDescent="0.25">
      <c r="A359" s="6" t="s">
        <v>1049</v>
      </c>
      <c r="B359" s="7" t="s">
        <v>1050</v>
      </c>
      <c r="C359" s="2" t="s">
        <v>1049</v>
      </c>
      <c r="D359" s="2" t="s">
        <v>1050</v>
      </c>
      <c r="E359" s="3">
        <v>7045</v>
      </c>
      <c r="F359" s="2" t="s">
        <v>751</v>
      </c>
      <c r="G359" s="2" t="s">
        <v>7</v>
      </c>
      <c r="H359" s="2"/>
      <c r="I359" s="2" t="s">
        <v>27</v>
      </c>
    </row>
    <row r="360" spans="1:9" x14ac:dyDescent="0.25">
      <c r="A360" s="4" t="s">
        <v>725</v>
      </c>
      <c r="B360" s="5" t="s">
        <v>726</v>
      </c>
      <c r="C360" s="2" t="s">
        <v>725</v>
      </c>
      <c r="D360" s="2" t="s">
        <v>726</v>
      </c>
      <c r="E360" s="3">
        <v>3618</v>
      </c>
      <c r="F360" s="2" t="s">
        <v>727</v>
      </c>
      <c r="G360" s="2" t="s">
        <v>7</v>
      </c>
      <c r="H360" s="2"/>
      <c r="I360" s="2" t="s">
        <v>18</v>
      </c>
    </row>
    <row r="361" spans="1:9" x14ac:dyDescent="0.25">
      <c r="A361" s="6" t="s">
        <v>728</v>
      </c>
      <c r="B361" s="7" t="s">
        <v>729</v>
      </c>
      <c r="C361" s="2" t="s">
        <v>728</v>
      </c>
      <c r="D361" s="2" t="s">
        <v>729</v>
      </c>
      <c r="E361" s="3">
        <v>5306</v>
      </c>
      <c r="F361" s="2" t="s">
        <v>727</v>
      </c>
      <c r="G361" s="2" t="s">
        <v>7</v>
      </c>
      <c r="H361" s="2"/>
      <c r="I361" s="2" t="s">
        <v>18</v>
      </c>
    </row>
    <row r="362" spans="1:9" x14ac:dyDescent="0.25">
      <c r="A362" s="4" t="s">
        <v>996</v>
      </c>
      <c r="B362" s="5" t="s">
        <v>997</v>
      </c>
      <c r="C362" s="2" t="s">
        <v>996</v>
      </c>
      <c r="D362" s="2" t="s">
        <v>997</v>
      </c>
      <c r="E362" s="3">
        <v>5950</v>
      </c>
      <c r="F362" s="2" t="s">
        <v>751</v>
      </c>
      <c r="G362" s="2" t="s">
        <v>7</v>
      </c>
      <c r="H362" s="2"/>
      <c r="I362" s="2" t="s">
        <v>471</v>
      </c>
    </row>
    <row r="363" spans="1:9" x14ac:dyDescent="0.25">
      <c r="A363" s="6" t="s">
        <v>730</v>
      </c>
      <c r="B363" s="7" t="s">
        <v>731</v>
      </c>
      <c r="C363" s="2" t="s">
        <v>730</v>
      </c>
      <c r="D363" s="2" t="s">
        <v>731</v>
      </c>
      <c r="E363" s="3">
        <v>7635</v>
      </c>
      <c r="F363" s="2" t="s">
        <v>732</v>
      </c>
      <c r="G363" s="2" t="s">
        <v>7</v>
      </c>
      <c r="H363" s="2"/>
      <c r="I363" s="2" t="s">
        <v>18</v>
      </c>
    </row>
    <row r="364" spans="1:9" x14ac:dyDescent="0.25">
      <c r="A364" s="4" t="s">
        <v>735</v>
      </c>
      <c r="B364" s="5" t="s">
        <v>736</v>
      </c>
      <c r="C364" s="2" t="s">
        <v>735</v>
      </c>
      <c r="D364" s="2" t="s">
        <v>736</v>
      </c>
      <c r="E364" s="3">
        <v>4139</v>
      </c>
      <c r="F364" s="2" t="s">
        <v>719</v>
      </c>
      <c r="G364" s="2" t="s">
        <v>7</v>
      </c>
      <c r="H364" s="2"/>
      <c r="I364" s="2" t="s">
        <v>18</v>
      </c>
    </row>
    <row r="365" spans="1:9" x14ac:dyDescent="0.25">
      <c r="A365" s="6" t="s">
        <v>737</v>
      </c>
      <c r="B365" s="7" t="s">
        <v>738</v>
      </c>
      <c r="C365" s="2" t="s">
        <v>737</v>
      </c>
      <c r="D365" s="2" t="s">
        <v>738</v>
      </c>
      <c r="E365" s="3">
        <v>4471</v>
      </c>
      <c r="F365" s="2" t="s">
        <v>719</v>
      </c>
      <c r="G365" s="2" t="s">
        <v>7</v>
      </c>
      <c r="H365" s="2"/>
      <c r="I365" s="2" t="s">
        <v>471</v>
      </c>
    </row>
    <row r="366" spans="1:9" x14ac:dyDescent="0.25">
      <c r="A366" s="4" t="s">
        <v>739</v>
      </c>
      <c r="B366" s="5" t="s">
        <v>740</v>
      </c>
      <c r="C366" s="2" t="s">
        <v>739</v>
      </c>
      <c r="D366" s="2" t="s">
        <v>740</v>
      </c>
      <c r="E366" s="3">
        <v>5298</v>
      </c>
      <c r="F366" s="2" t="s">
        <v>654</v>
      </c>
      <c r="G366" s="2" t="s">
        <v>7</v>
      </c>
      <c r="H366" s="2"/>
      <c r="I366" s="2" t="s">
        <v>471</v>
      </c>
    </row>
    <row r="367" spans="1:9" x14ac:dyDescent="0.25">
      <c r="A367" s="6" t="s">
        <v>741</v>
      </c>
      <c r="B367" s="7" t="s">
        <v>742</v>
      </c>
      <c r="C367" s="2" t="s">
        <v>741</v>
      </c>
      <c r="D367" s="2" t="s">
        <v>742</v>
      </c>
      <c r="E367" s="3">
        <v>4838</v>
      </c>
      <c r="F367" s="2" t="s">
        <v>654</v>
      </c>
      <c r="G367" s="2" t="s">
        <v>7</v>
      </c>
      <c r="H367" s="2"/>
      <c r="I367" s="2" t="s">
        <v>18</v>
      </c>
    </row>
    <row r="368" spans="1:9" x14ac:dyDescent="0.25">
      <c r="A368" s="4" t="s">
        <v>1117</v>
      </c>
      <c r="B368" s="5" t="s">
        <v>1118</v>
      </c>
      <c r="C368" s="2" t="s">
        <v>1117</v>
      </c>
      <c r="D368" s="2" t="s">
        <v>1118</v>
      </c>
      <c r="E368" s="3">
        <v>6650</v>
      </c>
      <c r="F368" s="2" t="s">
        <v>1119</v>
      </c>
      <c r="G368" s="2" t="s">
        <v>12</v>
      </c>
      <c r="H368" s="2"/>
      <c r="I368" s="2" t="s">
        <v>18</v>
      </c>
    </row>
    <row r="369" spans="1:9" x14ac:dyDescent="0.25">
      <c r="A369" s="6" t="s">
        <v>743</v>
      </c>
      <c r="B369" s="7" t="s">
        <v>744</v>
      </c>
      <c r="C369" s="2" t="s">
        <v>743</v>
      </c>
      <c r="D369" s="2" t="s">
        <v>744</v>
      </c>
      <c r="E369" s="3">
        <v>4253</v>
      </c>
      <c r="F369" s="2" t="s">
        <v>719</v>
      </c>
      <c r="G369" s="2" t="s">
        <v>7</v>
      </c>
      <c r="H369" s="2"/>
      <c r="I369" s="2" t="s">
        <v>121</v>
      </c>
    </row>
    <row r="370" spans="1:9" x14ac:dyDescent="0.25">
      <c r="A370" s="4" t="s">
        <v>745</v>
      </c>
      <c r="B370" s="5" t="s">
        <v>1363</v>
      </c>
      <c r="C370" s="2" t="s">
        <v>745</v>
      </c>
      <c r="D370" s="2" t="s">
        <v>1363</v>
      </c>
      <c r="E370" s="3">
        <v>4759</v>
      </c>
      <c r="F370" s="2" t="s">
        <v>746</v>
      </c>
      <c r="G370" s="2" t="s">
        <v>7</v>
      </c>
      <c r="H370" s="2"/>
      <c r="I370" s="2" t="s">
        <v>18</v>
      </c>
    </row>
    <row r="371" spans="1:9" x14ac:dyDescent="0.25">
      <c r="A371" s="6" t="s">
        <v>745</v>
      </c>
      <c r="B371" s="7" t="s">
        <v>1120</v>
      </c>
      <c r="C371" s="2" t="s">
        <v>745</v>
      </c>
      <c r="D371" s="2" t="s">
        <v>1120</v>
      </c>
      <c r="E371" s="3">
        <v>4759</v>
      </c>
      <c r="F371" s="2" t="s">
        <v>746</v>
      </c>
      <c r="G371" s="2" t="s">
        <v>7</v>
      </c>
      <c r="H371" s="2"/>
      <c r="I371" s="2" t="s">
        <v>18</v>
      </c>
    </row>
    <row r="372" spans="1:9" x14ac:dyDescent="0.25">
      <c r="A372" s="4" t="s">
        <v>747</v>
      </c>
      <c r="B372" s="5" t="s">
        <v>748</v>
      </c>
      <c r="C372" s="2" t="s">
        <v>747</v>
      </c>
      <c r="D372" s="2" t="s">
        <v>748</v>
      </c>
      <c r="E372" s="3">
        <v>3734</v>
      </c>
      <c r="F372" s="2" t="s">
        <v>727</v>
      </c>
      <c r="G372" s="2" t="s">
        <v>7</v>
      </c>
      <c r="H372" s="2"/>
      <c r="I372" s="2" t="s">
        <v>18</v>
      </c>
    </row>
    <row r="373" spans="1:9" x14ac:dyDescent="0.25">
      <c r="A373" s="6" t="s">
        <v>749</v>
      </c>
      <c r="B373" s="7" t="s">
        <v>750</v>
      </c>
      <c r="C373" s="2" t="s">
        <v>749</v>
      </c>
      <c r="D373" s="2" t="s">
        <v>750</v>
      </c>
      <c r="E373" s="3">
        <v>6555</v>
      </c>
      <c r="F373" s="2" t="s">
        <v>751</v>
      </c>
      <c r="G373" s="2" t="s">
        <v>7</v>
      </c>
      <c r="H373" s="2"/>
      <c r="I373" s="2" t="s">
        <v>27</v>
      </c>
    </row>
    <row r="374" spans="1:9" x14ac:dyDescent="0.25">
      <c r="A374" s="4" t="s">
        <v>752</v>
      </c>
      <c r="B374" s="5" t="s">
        <v>753</v>
      </c>
      <c r="C374" s="2" t="s">
        <v>752</v>
      </c>
      <c r="D374" s="2" t="s">
        <v>753</v>
      </c>
      <c r="E374" s="3">
        <v>6754</v>
      </c>
      <c r="F374" s="2" t="s">
        <v>751</v>
      </c>
      <c r="G374" s="2" t="s">
        <v>7</v>
      </c>
      <c r="H374" s="2"/>
      <c r="I374" s="2" t="s">
        <v>27</v>
      </c>
    </row>
    <row r="375" spans="1:9" x14ac:dyDescent="0.25">
      <c r="A375" s="6" t="s">
        <v>754</v>
      </c>
      <c r="B375" s="7" t="s">
        <v>755</v>
      </c>
      <c r="C375" s="2" t="s">
        <v>754</v>
      </c>
      <c r="D375" s="2" t="s">
        <v>755</v>
      </c>
      <c r="E375" s="3">
        <v>3585</v>
      </c>
      <c r="F375" s="2" t="s">
        <v>727</v>
      </c>
      <c r="G375" s="2" t="s">
        <v>7</v>
      </c>
      <c r="H375" s="2"/>
      <c r="I375" s="2" t="s">
        <v>18</v>
      </c>
    </row>
    <row r="376" spans="1:9" x14ac:dyDescent="0.25">
      <c r="A376" s="4" t="s">
        <v>756</v>
      </c>
      <c r="B376" s="5" t="s">
        <v>757</v>
      </c>
      <c r="C376" s="2" t="s">
        <v>756</v>
      </c>
      <c r="D376" s="2" t="s">
        <v>757</v>
      </c>
      <c r="E376" s="3">
        <v>5426</v>
      </c>
      <c r="F376" s="2" t="s">
        <v>758</v>
      </c>
      <c r="G376" s="2" t="s">
        <v>7</v>
      </c>
      <c r="H376" s="2"/>
      <c r="I376" s="2" t="s">
        <v>18</v>
      </c>
    </row>
    <row r="377" spans="1:9" x14ac:dyDescent="0.25">
      <c r="A377" s="6" t="s">
        <v>759</v>
      </c>
      <c r="B377" s="7" t="s">
        <v>760</v>
      </c>
      <c r="C377" s="2" t="s">
        <v>759</v>
      </c>
      <c r="D377" s="2" t="s">
        <v>760</v>
      </c>
      <c r="E377" s="3">
        <v>6427</v>
      </c>
      <c r="F377" s="2" t="s">
        <v>758</v>
      </c>
      <c r="G377" s="2" t="s">
        <v>7</v>
      </c>
      <c r="H377" s="2"/>
      <c r="I377" s="2" t="s">
        <v>18</v>
      </c>
    </row>
    <row r="378" spans="1:9" x14ac:dyDescent="0.25">
      <c r="A378" s="4" t="s">
        <v>761</v>
      </c>
      <c r="B378" s="5" t="s">
        <v>762</v>
      </c>
      <c r="C378" s="2" t="s">
        <v>761</v>
      </c>
      <c r="D378" s="2" t="s">
        <v>762</v>
      </c>
      <c r="E378" s="3">
        <v>9223</v>
      </c>
      <c r="F378" s="2" t="s">
        <v>381</v>
      </c>
      <c r="G378" s="2" t="s">
        <v>7</v>
      </c>
      <c r="H378" s="2"/>
      <c r="I378" s="2" t="s">
        <v>471</v>
      </c>
    </row>
    <row r="379" spans="1:9" x14ac:dyDescent="0.25">
      <c r="A379" s="6" t="s">
        <v>763</v>
      </c>
      <c r="B379" s="7" t="s">
        <v>764</v>
      </c>
      <c r="C379" s="2" t="s">
        <v>763</v>
      </c>
      <c r="D379" s="2" t="s">
        <v>764</v>
      </c>
      <c r="E379" s="3">
        <v>7992</v>
      </c>
      <c r="F379" s="2" t="s">
        <v>381</v>
      </c>
      <c r="G379" s="2" t="s">
        <v>7</v>
      </c>
      <c r="H379" s="2"/>
      <c r="I379" s="2" t="s">
        <v>18</v>
      </c>
    </row>
    <row r="380" spans="1:9" x14ac:dyDescent="0.25">
      <c r="A380" s="4" t="s">
        <v>1275</v>
      </c>
      <c r="B380" s="5" t="s">
        <v>1292</v>
      </c>
      <c r="C380" s="2" t="s">
        <v>1275</v>
      </c>
      <c r="D380" s="2" t="s">
        <v>1292</v>
      </c>
      <c r="E380" s="3">
        <v>3874</v>
      </c>
      <c r="F380" s="2" t="s">
        <v>381</v>
      </c>
      <c r="G380" s="2" t="s">
        <v>7</v>
      </c>
      <c r="H380" s="2"/>
      <c r="I380" s="2" t="s">
        <v>18</v>
      </c>
    </row>
    <row r="381" spans="1:9" x14ac:dyDescent="0.25">
      <c r="A381" s="6" t="s">
        <v>765</v>
      </c>
      <c r="B381" s="7" t="s">
        <v>766</v>
      </c>
      <c r="C381" s="2" t="s">
        <v>765</v>
      </c>
      <c r="D381" s="2" t="s">
        <v>766</v>
      </c>
      <c r="E381" s="3">
        <v>12500</v>
      </c>
      <c r="F381" s="2" t="s">
        <v>120</v>
      </c>
      <c r="G381" s="2" t="s">
        <v>7</v>
      </c>
      <c r="H381" s="2"/>
      <c r="I381" s="2" t="s">
        <v>471</v>
      </c>
    </row>
    <row r="382" spans="1:9" x14ac:dyDescent="0.25">
      <c r="A382" s="4" t="s">
        <v>767</v>
      </c>
      <c r="B382" s="5" t="s">
        <v>768</v>
      </c>
      <c r="C382" s="2" t="s">
        <v>767</v>
      </c>
      <c r="D382" s="2" t="s">
        <v>768</v>
      </c>
      <c r="E382" s="3">
        <v>10550</v>
      </c>
      <c r="F382" s="2" t="s">
        <v>120</v>
      </c>
      <c r="G382" s="2" t="s">
        <v>7</v>
      </c>
      <c r="H382" s="2"/>
      <c r="I382" s="2" t="s">
        <v>18</v>
      </c>
    </row>
    <row r="383" spans="1:9" x14ac:dyDescent="0.25">
      <c r="A383" s="6" t="s">
        <v>1274</v>
      </c>
      <c r="B383" s="7" t="s">
        <v>1291</v>
      </c>
      <c r="C383" s="2" t="s">
        <v>1274</v>
      </c>
      <c r="D383" s="2" t="s">
        <v>1291</v>
      </c>
      <c r="E383" s="3">
        <v>6322</v>
      </c>
      <c r="F383" s="2" t="s">
        <v>120</v>
      </c>
      <c r="G383" s="2" t="s">
        <v>7</v>
      </c>
      <c r="H383" s="2"/>
      <c r="I383" s="2" t="s">
        <v>18</v>
      </c>
    </row>
    <row r="384" spans="1:9" x14ac:dyDescent="0.25">
      <c r="A384" s="4" t="s">
        <v>769</v>
      </c>
      <c r="B384" s="5" t="s">
        <v>770</v>
      </c>
      <c r="C384" s="2" t="s">
        <v>769</v>
      </c>
      <c r="D384" s="2" t="s">
        <v>770</v>
      </c>
      <c r="E384" s="3">
        <v>19700</v>
      </c>
      <c r="F384" s="2" t="s">
        <v>771</v>
      </c>
      <c r="G384" s="2" t="s">
        <v>7</v>
      </c>
      <c r="H384" s="2" t="s">
        <v>772</v>
      </c>
      <c r="I384" s="2" t="s">
        <v>476</v>
      </c>
    </row>
    <row r="385" spans="1:9" x14ac:dyDescent="0.25">
      <c r="A385" s="6" t="s">
        <v>773</v>
      </c>
      <c r="B385" s="7" t="s">
        <v>774</v>
      </c>
      <c r="C385" s="2" t="s">
        <v>773</v>
      </c>
      <c r="D385" s="2" t="s">
        <v>774</v>
      </c>
      <c r="E385" s="3">
        <v>20200</v>
      </c>
      <c r="F385" s="2" t="s">
        <v>771</v>
      </c>
      <c r="G385" s="2" t="s">
        <v>7</v>
      </c>
      <c r="H385" s="2" t="s">
        <v>772</v>
      </c>
      <c r="I385" s="2" t="s">
        <v>476</v>
      </c>
    </row>
    <row r="386" spans="1:9" x14ac:dyDescent="0.25">
      <c r="A386" s="4" t="s">
        <v>775</v>
      </c>
      <c r="B386" s="5" t="s">
        <v>776</v>
      </c>
      <c r="C386" s="2" t="s">
        <v>775</v>
      </c>
      <c r="D386" s="2" t="s">
        <v>776</v>
      </c>
      <c r="E386" s="3">
        <v>4908</v>
      </c>
      <c r="F386" s="2" t="s">
        <v>654</v>
      </c>
      <c r="G386" s="2" t="s">
        <v>7</v>
      </c>
      <c r="H386" s="2"/>
      <c r="I386" s="2" t="s">
        <v>471</v>
      </c>
    </row>
    <row r="387" spans="1:9" x14ac:dyDescent="0.25">
      <c r="A387" s="6" t="s">
        <v>1007</v>
      </c>
      <c r="B387" s="7" t="s">
        <v>1008</v>
      </c>
      <c r="C387" s="2" t="s">
        <v>1007</v>
      </c>
      <c r="D387" s="2" t="s">
        <v>1008</v>
      </c>
      <c r="E387" s="3">
        <v>2574</v>
      </c>
      <c r="F387" s="2" t="s">
        <v>779</v>
      </c>
      <c r="G387" s="2" t="s">
        <v>7</v>
      </c>
      <c r="H387" s="2"/>
      <c r="I387" s="2" t="s">
        <v>18</v>
      </c>
    </row>
    <row r="388" spans="1:9" x14ac:dyDescent="0.25">
      <c r="A388" s="4" t="s">
        <v>777</v>
      </c>
      <c r="B388" s="5" t="s">
        <v>778</v>
      </c>
      <c r="C388" s="2" t="s">
        <v>777</v>
      </c>
      <c r="D388" s="2" t="s">
        <v>778</v>
      </c>
      <c r="E388" s="3">
        <v>2328</v>
      </c>
      <c r="F388" s="2" t="s">
        <v>779</v>
      </c>
      <c r="G388" s="2" t="s">
        <v>7</v>
      </c>
      <c r="H388" s="2"/>
      <c r="I388" s="2" t="s">
        <v>18</v>
      </c>
    </row>
    <row r="389" spans="1:9" x14ac:dyDescent="0.25">
      <c r="A389" s="6" t="s">
        <v>780</v>
      </c>
      <c r="B389" s="7" t="s">
        <v>781</v>
      </c>
      <c r="C389" s="2" t="s">
        <v>780</v>
      </c>
      <c r="D389" s="2" t="s">
        <v>781</v>
      </c>
      <c r="E389" s="3">
        <v>23850</v>
      </c>
      <c r="F389" s="2" t="s">
        <v>782</v>
      </c>
      <c r="G389" s="2" t="s">
        <v>7</v>
      </c>
      <c r="H389" s="2" t="s">
        <v>772</v>
      </c>
      <c r="I389" s="2" t="s">
        <v>476</v>
      </c>
    </row>
    <row r="390" spans="1:9" x14ac:dyDescent="0.25">
      <c r="A390" s="4" t="s">
        <v>783</v>
      </c>
      <c r="B390" s="5" t="s">
        <v>784</v>
      </c>
      <c r="C390" s="2" t="s">
        <v>783</v>
      </c>
      <c r="D390" s="2" t="s">
        <v>784</v>
      </c>
      <c r="E390" s="3">
        <v>11777</v>
      </c>
      <c r="F390" s="2" t="s">
        <v>501</v>
      </c>
      <c r="G390" s="2" t="s">
        <v>7</v>
      </c>
      <c r="H390" s="2"/>
      <c r="I390" s="2" t="s">
        <v>18</v>
      </c>
    </row>
    <row r="391" spans="1:9" x14ac:dyDescent="0.25">
      <c r="A391" s="6" t="s">
        <v>785</v>
      </c>
      <c r="B391" s="7" t="s">
        <v>786</v>
      </c>
      <c r="C391" s="2" t="s">
        <v>785</v>
      </c>
      <c r="D391" s="2" t="s">
        <v>786</v>
      </c>
      <c r="E391" s="3">
        <v>38600</v>
      </c>
      <c r="F391" s="2" t="s">
        <v>663</v>
      </c>
      <c r="G391" s="2" t="s">
        <v>7</v>
      </c>
      <c r="H391" s="2" t="s">
        <v>664</v>
      </c>
      <c r="I391" s="2" t="s">
        <v>476</v>
      </c>
    </row>
    <row r="392" spans="1:9" x14ac:dyDescent="0.25">
      <c r="A392" s="4" t="s">
        <v>787</v>
      </c>
      <c r="B392" s="5" t="s">
        <v>788</v>
      </c>
      <c r="C392" s="2" t="s">
        <v>787</v>
      </c>
      <c r="D392" s="2" t="s">
        <v>788</v>
      </c>
      <c r="E392" s="3">
        <v>18405</v>
      </c>
      <c r="F392" s="2" t="s">
        <v>667</v>
      </c>
      <c r="G392" s="2" t="s">
        <v>7</v>
      </c>
      <c r="H392" s="2"/>
      <c r="I392" s="2" t="s">
        <v>18</v>
      </c>
    </row>
    <row r="393" spans="1:9" x14ac:dyDescent="0.25">
      <c r="A393" s="6" t="s">
        <v>789</v>
      </c>
      <c r="B393" s="7" t="s">
        <v>790</v>
      </c>
      <c r="C393" s="2" t="s">
        <v>789</v>
      </c>
      <c r="D393" s="2" t="s">
        <v>790</v>
      </c>
      <c r="E393" s="3">
        <v>25940</v>
      </c>
      <c r="F393" s="2" t="s">
        <v>667</v>
      </c>
      <c r="G393" s="2" t="s">
        <v>7</v>
      </c>
      <c r="H393" s="2"/>
      <c r="I393" s="2" t="s">
        <v>471</v>
      </c>
    </row>
    <row r="394" spans="1:9" x14ac:dyDescent="0.25">
      <c r="A394" s="4" t="s">
        <v>791</v>
      </c>
      <c r="B394" s="5" t="s">
        <v>792</v>
      </c>
      <c r="C394" s="2" t="s">
        <v>791</v>
      </c>
      <c r="D394" s="2" t="s">
        <v>792</v>
      </c>
      <c r="E394" s="3">
        <v>35480</v>
      </c>
      <c r="F394" s="2" t="s">
        <v>793</v>
      </c>
      <c r="G394" s="2" t="s">
        <v>7</v>
      </c>
      <c r="H394" s="2" t="s">
        <v>794</v>
      </c>
      <c r="I394" s="2" t="s">
        <v>476</v>
      </c>
    </row>
    <row r="395" spans="1:9" x14ac:dyDescent="0.25">
      <c r="A395" s="6" t="s">
        <v>795</v>
      </c>
      <c r="B395" s="7" t="s">
        <v>796</v>
      </c>
      <c r="C395" s="2" t="s">
        <v>795</v>
      </c>
      <c r="D395" s="2" t="s">
        <v>796</v>
      </c>
      <c r="E395" s="3">
        <v>15515</v>
      </c>
      <c r="F395" s="2" t="s">
        <v>797</v>
      </c>
      <c r="G395" s="2" t="s">
        <v>7</v>
      </c>
      <c r="H395" s="2"/>
      <c r="I395" s="2" t="s">
        <v>18</v>
      </c>
    </row>
    <row r="396" spans="1:9" x14ac:dyDescent="0.25">
      <c r="A396" s="4" t="s">
        <v>798</v>
      </c>
      <c r="B396" s="5" t="s">
        <v>799</v>
      </c>
      <c r="C396" s="2" t="s">
        <v>798</v>
      </c>
      <c r="D396" s="2" t="s">
        <v>799</v>
      </c>
      <c r="E396" s="3">
        <v>4115</v>
      </c>
      <c r="F396" s="2" t="s">
        <v>727</v>
      </c>
      <c r="G396" s="2" t="s">
        <v>7</v>
      </c>
      <c r="H396" s="2"/>
      <c r="I396" s="2" t="s">
        <v>18</v>
      </c>
    </row>
    <row r="397" spans="1:9" x14ac:dyDescent="0.25">
      <c r="A397" s="6" t="s">
        <v>800</v>
      </c>
      <c r="B397" s="7" t="s">
        <v>801</v>
      </c>
      <c r="C397" s="2" t="s">
        <v>800</v>
      </c>
      <c r="D397" s="2" t="s">
        <v>801</v>
      </c>
      <c r="E397" s="3">
        <v>5928</v>
      </c>
      <c r="F397" s="2" t="s">
        <v>758</v>
      </c>
      <c r="G397" s="2" t="s">
        <v>7</v>
      </c>
      <c r="H397" s="2"/>
      <c r="I397" s="2" t="s">
        <v>18</v>
      </c>
    </row>
    <row r="398" spans="1:9" x14ac:dyDescent="0.25">
      <c r="A398" s="4" t="s">
        <v>1121</v>
      </c>
      <c r="B398" s="5" t="s">
        <v>1122</v>
      </c>
      <c r="C398" s="2" t="s">
        <v>1121</v>
      </c>
      <c r="D398" s="2" t="s">
        <v>1122</v>
      </c>
      <c r="E398" s="3">
        <v>4631</v>
      </c>
      <c r="F398" s="2" t="s">
        <v>1123</v>
      </c>
      <c r="G398" s="2" t="s">
        <v>12</v>
      </c>
      <c r="H398" s="2"/>
      <c r="I398" s="2" t="s">
        <v>8</v>
      </c>
    </row>
    <row r="399" spans="1:9" x14ac:dyDescent="0.25">
      <c r="A399" s="6" t="s">
        <v>1148</v>
      </c>
      <c r="B399" s="7" t="s">
        <v>1149</v>
      </c>
      <c r="C399" s="2" t="s">
        <v>1148</v>
      </c>
      <c r="D399" s="2" t="s">
        <v>1149</v>
      </c>
      <c r="E399" s="3">
        <v>6844</v>
      </c>
      <c r="F399" s="2" t="s">
        <v>1150</v>
      </c>
      <c r="G399" s="2" t="s">
        <v>7</v>
      </c>
      <c r="H399" s="2"/>
      <c r="I399" s="2" t="s">
        <v>27</v>
      </c>
    </row>
    <row r="400" spans="1:9" x14ac:dyDescent="0.25">
      <c r="A400" s="4" t="s">
        <v>802</v>
      </c>
      <c r="B400" s="5" t="s">
        <v>803</v>
      </c>
      <c r="C400" s="2" t="s">
        <v>802</v>
      </c>
      <c r="D400" s="2" t="s">
        <v>803</v>
      </c>
      <c r="E400" s="3">
        <v>17316</v>
      </c>
      <c r="F400" s="2" t="s">
        <v>667</v>
      </c>
      <c r="G400" s="2" t="s">
        <v>7</v>
      </c>
      <c r="H400" s="2"/>
      <c r="I400" s="2" t="s">
        <v>18</v>
      </c>
    </row>
    <row r="401" spans="1:9" x14ac:dyDescent="0.25">
      <c r="A401" s="6" t="s">
        <v>80</v>
      </c>
      <c r="B401" s="7" t="s">
        <v>81</v>
      </c>
      <c r="C401" s="2" t="s">
        <v>80</v>
      </c>
      <c r="D401" s="2" t="s">
        <v>81</v>
      </c>
      <c r="E401" s="3">
        <v>7895</v>
      </c>
      <c r="F401" s="2" t="s">
        <v>1364</v>
      </c>
      <c r="G401" s="2" t="s">
        <v>7</v>
      </c>
      <c r="H401" s="2"/>
      <c r="I401" s="2" t="s">
        <v>27</v>
      </c>
    </row>
    <row r="402" spans="1:9" x14ac:dyDescent="0.25">
      <c r="A402" s="4" t="s">
        <v>804</v>
      </c>
      <c r="B402" s="5" t="s">
        <v>805</v>
      </c>
      <c r="C402" s="2" t="s">
        <v>804</v>
      </c>
      <c r="D402" s="2" t="s">
        <v>805</v>
      </c>
      <c r="E402" s="3">
        <v>4396</v>
      </c>
      <c r="F402" s="2" t="s">
        <v>727</v>
      </c>
      <c r="G402" s="2" t="s">
        <v>7</v>
      </c>
      <c r="H402" s="2"/>
      <c r="I402" s="2" t="s">
        <v>18</v>
      </c>
    </row>
    <row r="403" spans="1:9" x14ac:dyDescent="0.25">
      <c r="A403" s="6" t="s">
        <v>1124</v>
      </c>
      <c r="B403" s="7" t="s">
        <v>1125</v>
      </c>
      <c r="C403" s="2" t="s">
        <v>1124</v>
      </c>
      <c r="D403" s="2" t="s">
        <v>1125</v>
      </c>
      <c r="E403" s="3">
        <v>5607</v>
      </c>
      <c r="F403" s="2" t="s">
        <v>1126</v>
      </c>
      <c r="G403" s="2" t="s">
        <v>12</v>
      </c>
      <c r="H403" s="2"/>
      <c r="I403" s="2" t="s">
        <v>1084</v>
      </c>
    </row>
    <row r="404" spans="1:9" x14ac:dyDescent="0.25">
      <c r="A404" s="4" t="s">
        <v>1127</v>
      </c>
      <c r="B404" s="5" t="s">
        <v>1128</v>
      </c>
      <c r="C404" s="2" t="s">
        <v>1127</v>
      </c>
      <c r="D404" s="2" t="s">
        <v>1128</v>
      </c>
      <c r="E404" s="3">
        <v>4277</v>
      </c>
      <c r="F404" s="2" t="s">
        <v>1001</v>
      </c>
      <c r="G404" s="2" t="s">
        <v>7</v>
      </c>
      <c r="H404" s="2"/>
      <c r="I404" s="2" t="s">
        <v>18</v>
      </c>
    </row>
    <row r="405" spans="1:9" x14ac:dyDescent="0.25">
      <c r="A405" s="6" t="s">
        <v>1184</v>
      </c>
      <c r="B405" s="7" t="s">
        <v>1185</v>
      </c>
      <c r="C405" s="2" t="s">
        <v>1184</v>
      </c>
      <c r="D405" s="2" t="s">
        <v>1185</v>
      </c>
      <c r="E405" s="3">
        <v>3025</v>
      </c>
      <c r="F405" s="2" t="s">
        <v>1186</v>
      </c>
      <c r="G405" s="2" t="s">
        <v>7</v>
      </c>
      <c r="H405" s="2"/>
      <c r="I405" s="2" t="s">
        <v>18</v>
      </c>
    </row>
    <row r="406" spans="1:9" x14ac:dyDescent="0.25">
      <c r="A406" s="4" t="s">
        <v>1057</v>
      </c>
      <c r="B406" s="5" t="s">
        <v>1058</v>
      </c>
      <c r="C406" s="2" t="s">
        <v>1057</v>
      </c>
      <c r="D406" s="2" t="s">
        <v>1058</v>
      </c>
      <c r="E406" s="3">
        <v>900</v>
      </c>
      <c r="F406" s="2" t="s">
        <v>1000</v>
      </c>
      <c r="G406" s="2" t="s">
        <v>12</v>
      </c>
      <c r="H406" s="2"/>
      <c r="I406" s="2" t="s">
        <v>8</v>
      </c>
    </row>
    <row r="407" spans="1:9" x14ac:dyDescent="0.25">
      <c r="A407" s="6" t="s">
        <v>998</v>
      </c>
      <c r="B407" s="7" t="s">
        <v>999</v>
      </c>
      <c r="C407" s="2" t="s">
        <v>998</v>
      </c>
      <c r="D407" s="2" t="s">
        <v>999</v>
      </c>
      <c r="E407" s="3">
        <v>4441</v>
      </c>
      <c r="F407" s="2" t="s">
        <v>1000</v>
      </c>
      <c r="G407" s="2" t="s">
        <v>7</v>
      </c>
      <c r="H407" s="2"/>
      <c r="I407" s="2" t="s">
        <v>18</v>
      </c>
    </row>
    <row r="408" spans="1:9" x14ac:dyDescent="0.25">
      <c r="A408" s="4" t="s">
        <v>1181</v>
      </c>
      <c r="B408" s="5" t="s">
        <v>1182</v>
      </c>
      <c r="C408" s="2" t="s">
        <v>1181</v>
      </c>
      <c r="D408" s="2" t="s">
        <v>1182</v>
      </c>
      <c r="E408" s="3">
        <v>2915</v>
      </c>
      <c r="F408" s="2" t="s">
        <v>1183</v>
      </c>
      <c r="G408" s="2" t="s">
        <v>7</v>
      </c>
      <c r="H408" s="2"/>
      <c r="I408" s="2" t="s">
        <v>18</v>
      </c>
    </row>
    <row r="409" spans="1:9" x14ac:dyDescent="0.25">
      <c r="A409" s="6" t="s">
        <v>1301</v>
      </c>
      <c r="B409" s="7" t="s">
        <v>1302</v>
      </c>
      <c r="C409" s="2" t="s">
        <v>1301</v>
      </c>
      <c r="D409" s="2" t="s">
        <v>1302</v>
      </c>
      <c r="E409" s="3">
        <v>7122</v>
      </c>
      <c r="F409" s="2" t="s">
        <v>26</v>
      </c>
      <c r="G409" s="2" t="s">
        <v>7</v>
      </c>
      <c r="H409" s="2"/>
      <c r="I409" s="2" t="s">
        <v>27</v>
      </c>
    </row>
    <row r="410" spans="1:9" x14ac:dyDescent="0.25">
      <c r="A410" s="4" t="s">
        <v>24</v>
      </c>
      <c r="B410" s="5" t="s">
        <v>25</v>
      </c>
      <c r="C410" s="2" t="s">
        <v>24</v>
      </c>
      <c r="D410" s="2" t="s">
        <v>25</v>
      </c>
      <c r="E410" s="3">
        <v>7122</v>
      </c>
      <c r="F410" s="2" t="s">
        <v>26</v>
      </c>
      <c r="G410" s="2" t="s">
        <v>7</v>
      </c>
      <c r="H410" s="2"/>
      <c r="I410" s="2" t="s">
        <v>27</v>
      </c>
    </row>
    <row r="411" spans="1:9" x14ac:dyDescent="0.25">
      <c r="A411" s="6" t="s">
        <v>1187</v>
      </c>
      <c r="B411" s="7" t="s">
        <v>1188</v>
      </c>
      <c r="C411" s="2" t="s">
        <v>1187</v>
      </c>
      <c r="D411" s="2" t="s">
        <v>1188</v>
      </c>
      <c r="E411" s="3">
        <v>11462</v>
      </c>
      <c r="F411" s="2" t="s">
        <v>1189</v>
      </c>
      <c r="G411" s="2" t="s">
        <v>7</v>
      </c>
      <c r="H411" s="2"/>
      <c r="I411" s="2" t="s">
        <v>18</v>
      </c>
    </row>
    <row r="412" spans="1:9" x14ac:dyDescent="0.25">
      <c r="A412" s="4" t="s">
        <v>1231</v>
      </c>
      <c r="B412" s="5" t="s">
        <v>1146</v>
      </c>
      <c r="C412" s="2" t="s">
        <v>1231</v>
      </c>
      <c r="D412" s="2" t="s">
        <v>1146</v>
      </c>
      <c r="E412" s="3">
        <v>5039</v>
      </c>
      <c r="F412" s="2" t="s">
        <v>1147</v>
      </c>
      <c r="G412" s="2" t="s">
        <v>7</v>
      </c>
      <c r="H412" s="2"/>
      <c r="I412" s="2" t="s">
        <v>18</v>
      </c>
    </row>
    <row r="413" spans="1:9" x14ac:dyDescent="0.25">
      <c r="A413" s="6" t="s">
        <v>1306</v>
      </c>
      <c r="B413" s="7" t="s">
        <v>1307</v>
      </c>
      <c r="C413" s="2" t="s">
        <v>1306</v>
      </c>
      <c r="D413" s="2" t="s">
        <v>1307</v>
      </c>
      <c r="E413" s="3">
        <v>2780</v>
      </c>
      <c r="F413" s="2" t="s">
        <v>1308</v>
      </c>
      <c r="G413" s="2" t="s">
        <v>7</v>
      </c>
      <c r="H413" s="2"/>
      <c r="I413" s="2" t="s">
        <v>18</v>
      </c>
    </row>
    <row r="414" spans="1:9" x14ac:dyDescent="0.25">
      <c r="A414" s="4" t="s">
        <v>1303</v>
      </c>
      <c r="B414" s="5" t="s">
        <v>1304</v>
      </c>
      <c r="C414" s="2" t="s">
        <v>1303</v>
      </c>
      <c r="D414" s="2" t="s">
        <v>1304</v>
      </c>
      <c r="E414" s="3">
        <v>2310</v>
      </c>
      <c r="F414" s="2"/>
      <c r="G414" s="2" t="s">
        <v>7</v>
      </c>
      <c r="H414" s="2" t="s">
        <v>1305</v>
      </c>
      <c r="I414" s="2" t="s">
        <v>112</v>
      </c>
    </row>
    <row r="415" spans="1:9" x14ac:dyDescent="0.25">
      <c r="A415" s="6" t="s">
        <v>1309</v>
      </c>
      <c r="B415" s="7" t="s">
        <v>1310</v>
      </c>
      <c r="C415" s="2" t="s">
        <v>1309</v>
      </c>
      <c r="D415" s="2" t="s">
        <v>1310</v>
      </c>
      <c r="E415" s="3">
        <v>2940</v>
      </c>
      <c r="F415" s="2" t="s">
        <v>1311</v>
      </c>
      <c r="G415" s="2" t="s">
        <v>7</v>
      </c>
      <c r="H415" s="2"/>
      <c r="I415" s="2" t="s">
        <v>18</v>
      </c>
    </row>
    <row r="416" spans="1:9" x14ac:dyDescent="0.25">
      <c r="A416" s="4" t="s">
        <v>806</v>
      </c>
      <c r="B416" s="5" t="s">
        <v>807</v>
      </c>
      <c r="C416" s="2" t="s">
        <v>806</v>
      </c>
      <c r="D416" s="2" t="s">
        <v>807</v>
      </c>
      <c r="E416" s="3">
        <v>3339</v>
      </c>
      <c r="F416" s="2" t="s">
        <v>93</v>
      </c>
      <c r="G416" s="2" t="s">
        <v>7</v>
      </c>
      <c r="H416" s="2"/>
      <c r="I416" s="2" t="s">
        <v>8</v>
      </c>
    </row>
    <row r="417" spans="1:9" x14ac:dyDescent="0.25">
      <c r="A417" s="6" t="s">
        <v>808</v>
      </c>
      <c r="B417" s="7" t="s">
        <v>809</v>
      </c>
      <c r="C417" s="2" t="s">
        <v>808</v>
      </c>
      <c r="D417" s="2" t="s">
        <v>809</v>
      </c>
      <c r="E417" s="3">
        <v>7783</v>
      </c>
      <c r="F417" s="2" t="s">
        <v>93</v>
      </c>
      <c r="G417" s="2" t="s">
        <v>7</v>
      </c>
      <c r="H417" s="2"/>
      <c r="I417" s="2" t="s">
        <v>18</v>
      </c>
    </row>
    <row r="418" spans="1:9" x14ac:dyDescent="0.25">
      <c r="A418" s="4" t="s">
        <v>810</v>
      </c>
      <c r="B418" s="5" t="s">
        <v>811</v>
      </c>
      <c r="C418" s="2" t="s">
        <v>810</v>
      </c>
      <c r="D418" s="2" t="s">
        <v>811</v>
      </c>
      <c r="E418" s="3">
        <v>10373</v>
      </c>
      <c r="F418" s="2" t="s">
        <v>812</v>
      </c>
      <c r="G418" s="2" t="s">
        <v>7</v>
      </c>
      <c r="H418" s="2"/>
      <c r="I418" s="2" t="s">
        <v>112</v>
      </c>
    </row>
    <row r="419" spans="1:9" x14ac:dyDescent="0.25">
      <c r="A419" s="6" t="s">
        <v>813</v>
      </c>
      <c r="B419" s="7" t="s">
        <v>814</v>
      </c>
      <c r="C419" s="2" t="s">
        <v>813</v>
      </c>
      <c r="D419" s="2" t="s">
        <v>814</v>
      </c>
      <c r="E419" s="3">
        <v>11737</v>
      </c>
      <c r="F419" s="2" t="s">
        <v>815</v>
      </c>
      <c r="G419" s="2" t="s">
        <v>7</v>
      </c>
      <c r="H419" s="2"/>
      <c r="I419" s="2" t="s">
        <v>18</v>
      </c>
    </row>
    <row r="420" spans="1:9" x14ac:dyDescent="0.25">
      <c r="A420" s="4" t="s">
        <v>816</v>
      </c>
      <c r="B420" s="5" t="s">
        <v>817</v>
      </c>
      <c r="C420" s="2" t="s">
        <v>816</v>
      </c>
      <c r="D420" s="2" t="s">
        <v>817</v>
      </c>
      <c r="E420" s="3">
        <v>13565</v>
      </c>
      <c r="F420" s="2" t="s">
        <v>818</v>
      </c>
      <c r="G420" s="2" t="s">
        <v>7</v>
      </c>
      <c r="H420" s="2"/>
      <c r="I420" s="2" t="s">
        <v>112</v>
      </c>
    </row>
    <row r="421" spans="1:9" x14ac:dyDescent="0.25">
      <c r="A421" s="6" t="s">
        <v>1169</v>
      </c>
      <c r="B421" s="7" t="s">
        <v>1170</v>
      </c>
      <c r="C421" s="2" t="s">
        <v>1169</v>
      </c>
      <c r="D421" s="2" t="s">
        <v>1170</v>
      </c>
      <c r="E421" s="3">
        <v>14453</v>
      </c>
      <c r="F421" s="2"/>
      <c r="G421" s="2" t="s">
        <v>7</v>
      </c>
      <c r="H421" s="2" t="s">
        <v>450</v>
      </c>
      <c r="I421" s="2" t="s">
        <v>112</v>
      </c>
    </row>
    <row r="422" spans="1:9" x14ac:dyDescent="0.25">
      <c r="A422" s="4" t="s">
        <v>819</v>
      </c>
      <c r="B422" s="5" t="s">
        <v>820</v>
      </c>
      <c r="C422" s="2" t="s">
        <v>819</v>
      </c>
      <c r="D422" s="2" t="s">
        <v>820</v>
      </c>
      <c r="E422" s="3">
        <v>9960</v>
      </c>
      <c r="F422" s="2" t="s">
        <v>93</v>
      </c>
      <c r="G422" s="2" t="s">
        <v>7</v>
      </c>
      <c r="H422" s="2"/>
      <c r="I422" s="2" t="s">
        <v>18</v>
      </c>
    </row>
    <row r="423" spans="1:9" x14ac:dyDescent="0.25">
      <c r="A423" s="6" t="s">
        <v>821</v>
      </c>
      <c r="B423" s="7" t="s">
        <v>822</v>
      </c>
      <c r="C423" s="2" t="s">
        <v>821</v>
      </c>
      <c r="D423" s="2" t="s">
        <v>822</v>
      </c>
      <c r="E423" s="3">
        <v>7636</v>
      </c>
      <c r="F423" s="2" t="s">
        <v>93</v>
      </c>
      <c r="G423" s="2" t="s">
        <v>7</v>
      </c>
      <c r="H423" s="2"/>
      <c r="I423" s="2" t="s">
        <v>18</v>
      </c>
    </row>
    <row r="424" spans="1:9" x14ac:dyDescent="0.25">
      <c r="A424" s="4" t="s">
        <v>823</v>
      </c>
      <c r="B424" s="5" t="s">
        <v>824</v>
      </c>
      <c r="C424" s="2" t="s">
        <v>823</v>
      </c>
      <c r="D424" s="2" t="s">
        <v>824</v>
      </c>
      <c r="E424" s="3">
        <v>8119</v>
      </c>
      <c r="F424" s="2" t="s">
        <v>93</v>
      </c>
      <c r="G424" s="2" t="s">
        <v>7</v>
      </c>
      <c r="H424" s="2"/>
      <c r="I424" s="2" t="s">
        <v>18</v>
      </c>
    </row>
    <row r="425" spans="1:9" x14ac:dyDescent="0.25">
      <c r="A425" s="6" t="s">
        <v>1252</v>
      </c>
      <c r="B425" s="7" t="s">
        <v>1253</v>
      </c>
      <c r="C425" s="2" t="s">
        <v>1252</v>
      </c>
      <c r="D425" s="2" t="s">
        <v>1253</v>
      </c>
      <c r="E425" s="3">
        <v>6028</v>
      </c>
      <c r="F425" s="2" t="s">
        <v>93</v>
      </c>
      <c r="G425" s="2" t="s">
        <v>7</v>
      </c>
      <c r="H425" s="2"/>
      <c r="I425" s="2" t="s">
        <v>124</v>
      </c>
    </row>
    <row r="426" spans="1:9" x14ac:dyDescent="0.25">
      <c r="A426" s="4" t="s">
        <v>825</v>
      </c>
      <c r="B426" s="5" t="s">
        <v>826</v>
      </c>
      <c r="C426" s="2" t="s">
        <v>825</v>
      </c>
      <c r="D426" s="2" t="s">
        <v>826</v>
      </c>
      <c r="E426" s="3">
        <v>11854</v>
      </c>
      <c r="F426" s="2" t="s">
        <v>827</v>
      </c>
      <c r="G426" s="2" t="s">
        <v>7</v>
      </c>
      <c r="H426" s="2"/>
      <c r="I426" s="2" t="s">
        <v>112</v>
      </c>
    </row>
    <row r="427" spans="1:9" x14ac:dyDescent="0.25">
      <c r="A427" s="6" t="s">
        <v>1004</v>
      </c>
      <c r="B427" s="7" t="s">
        <v>1005</v>
      </c>
      <c r="C427" s="2" t="s">
        <v>1004</v>
      </c>
      <c r="D427" s="2" t="s">
        <v>1005</v>
      </c>
      <c r="E427" s="3">
        <v>11854</v>
      </c>
      <c r="F427" s="2"/>
      <c r="G427" s="2" t="s">
        <v>7</v>
      </c>
      <c r="H427" s="2" t="s">
        <v>1006</v>
      </c>
      <c r="I427" s="2" t="s">
        <v>112</v>
      </c>
    </row>
    <row r="428" spans="1:9" x14ac:dyDescent="0.25">
      <c r="A428" s="4" t="s">
        <v>828</v>
      </c>
      <c r="B428" s="5" t="s">
        <v>829</v>
      </c>
      <c r="C428" s="2" t="s">
        <v>828</v>
      </c>
      <c r="D428" s="2" t="s">
        <v>829</v>
      </c>
      <c r="E428" s="3">
        <v>6099</v>
      </c>
      <c r="F428" s="2" t="s">
        <v>654</v>
      </c>
      <c r="G428" s="2" t="s">
        <v>7</v>
      </c>
      <c r="H428" s="2"/>
      <c r="I428" s="2" t="s">
        <v>27</v>
      </c>
    </row>
    <row r="429" spans="1:9" x14ac:dyDescent="0.25">
      <c r="A429" s="6" t="s">
        <v>830</v>
      </c>
      <c r="B429" s="7" t="s">
        <v>831</v>
      </c>
      <c r="C429" s="2" t="s">
        <v>830</v>
      </c>
      <c r="D429" s="2" t="s">
        <v>831</v>
      </c>
      <c r="E429" s="3">
        <v>34702</v>
      </c>
      <c r="F429" s="2" t="s">
        <v>832</v>
      </c>
      <c r="G429" s="2" t="s">
        <v>7</v>
      </c>
      <c r="H429" s="2" t="s">
        <v>833</v>
      </c>
      <c r="I429" s="2" t="s">
        <v>298</v>
      </c>
    </row>
    <row r="430" spans="1:9" x14ac:dyDescent="0.25">
      <c r="A430" s="4" t="s">
        <v>834</v>
      </c>
      <c r="B430" s="5" t="s">
        <v>835</v>
      </c>
      <c r="C430" s="2" t="s">
        <v>834</v>
      </c>
      <c r="D430" s="2" t="s">
        <v>835</v>
      </c>
      <c r="E430" s="3">
        <v>11159</v>
      </c>
      <c r="F430" s="2" t="s">
        <v>815</v>
      </c>
      <c r="G430" s="2" t="s">
        <v>7</v>
      </c>
      <c r="H430" s="2"/>
      <c r="I430" s="2" t="s">
        <v>18</v>
      </c>
    </row>
    <row r="431" spans="1:9" x14ac:dyDescent="0.25">
      <c r="A431" s="6" t="s">
        <v>836</v>
      </c>
      <c r="B431" s="7" t="s">
        <v>837</v>
      </c>
      <c r="C431" s="2" t="s">
        <v>836</v>
      </c>
      <c r="D431" s="2" t="s">
        <v>837</v>
      </c>
      <c r="E431" s="3">
        <v>11539</v>
      </c>
      <c r="F431" s="2" t="s">
        <v>815</v>
      </c>
      <c r="G431" s="2" t="s">
        <v>7</v>
      </c>
      <c r="H431" s="2"/>
      <c r="I431" s="2" t="s">
        <v>18</v>
      </c>
    </row>
    <row r="432" spans="1:9" x14ac:dyDescent="0.25">
      <c r="A432" s="4" t="s">
        <v>82</v>
      </c>
      <c r="B432" s="5" t="s">
        <v>83</v>
      </c>
      <c r="C432" s="2" t="s">
        <v>82</v>
      </c>
      <c r="D432" s="2" t="s">
        <v>83</v>
      </c>
      <c r="E432" s="3">
        <v>10348</v>
      </c>
      <c r="F432" s="2" t="s">
        <v>1365</v>
      </c>
      <c r="G432" s="2" t="s">
        <v>7</v>
      </c>
      <c r="H432" s="2"/>
      <c r="I432" s="2" t="s">
        <v>33</v>
      </c>
    </row>
    <row r="433" spans="1:9" x14ac:dyDescent="0.25">
      <c r="A433" s="6" t="s">
        <v>1254</v>
      </c>
      <c r="B433" s="7" t="s">
        <v>1255</v>
      </c>
      <c r="C433" s="2" t="s">
        <v>1254</v>
      </c>
      <c r="D433" s="2" t="s">
        <v>1255</v>
      </c>
      <c r="E433" s="3">
        <v>6886</v>
      </c>
      <c r="F433" s="2" t="s">
        <v>96</v>
      </c>
      <c r="G433" s="2" t="s">
        <v>7</v>
      </c>
      <c r="H433" s="2"/>
      <c r="I433" s="2" t="s">
        <v>124</v>
      </c>
    </row>
    <row r="434" spans="1:9" x14ac:dyDescent="0.25">
      <c r="A434" s="4" t="s">
        <v>838</v>
      </c>
      <c r="B434" s="5" t="s">
        <v>839</v>
      </c>
      <c r="C434" s="2" t="s">
        <v>838</v>
      </c>
      <c r="D434" s="2" t="s">
        <v>839</v>
      </c>
      <c r="E434" s="3">
        <v>12349</v>
      </c>
      <c r="F434" s="2" t="s">
        <v>266</v>
      </c>
      <c r="G434" s="2" t="s">
        <v>7</v>
      </c>
      <c r="H434" s="2"/>
      <c r="I434" s="2" t="s">
        <v>18</v>
      </c>
    </row>
    <row r="435" spans="1:9" x14ac:dyDescent="0.25">
      <c r="A435" s="6" t="s">
        <v>84</v>
      </c>
      <c r="B435" s="7" t="s">
        <v>85</v>
      </c>
      <c r="C435" s="2" t="s">
        <v>84</v>
      </c>
      <c r="D435" s="2" t="s">
        <v>85</v>
      </c>
      <c r="E435" s="3">
        <v>15314</v>
      </c>
      <c r="F435" s="2" t="s">
        <v>1366</v>
      </c>
      <c r="G435" s="2" t="s">
        <v>7</v>
      </c>
      <c r="H435" s="2"/>
      <c r="I435" s="2" t="s">
        <v>33</v>
      </c>
    </row>
    <row r="436" spans="1:9" x14ac:dyDescent="0.25">
      <c r="A436" s="4" t="s">
        <v>94</v>
      </c>
      <c r="B436" s="5" t="s">
        <v>95</v>
      </c>
      <c r="C436" s="2" t="s">
        <v>94</v>
      </c>
      <c r="D436" s="2" t="s">
        <v>95</v>
      </c>
      <c r="E436" s="3">
        <v>10010</v>
      </c>
      <c r="F436" s="2" t="s">
        <v>1367</v>
      </c>
      <c r="G436" s="2" t="s">
        <v>7</v>
      </c>
      <c r="H436" s="2"/>
      <c r="I436" s="2" t="s">
        <v>33</v>
      </c>
    </row>
    <row r="437" spans="1:9" x14ac:dyDescent="0.25">
      <c r="A437" s="6" t="s">
        <v>1046</v>
      </c>
      <c r="B437" s="7" t="s">
        <v>1047</v>
      </c>
      <c r="C437" s="2" t="s">
        <v>1046</v>
      </c>
      <c r="D437" s="2" t="s">
        <v>1047</v>
      </c>
      <c r="E437" s="3">
        <v>9317</v>
      </c>
      <c r="F437" s="2" t="s">
        <v>1048</v>
      </c>
      <c r="G437" s="2" t="s">
        <v>7</v>
      </c>
      <c r="H437" s="2"/>
      <c r="I437" s="2" t="s">
        <v>18</v>
      </c>
    </row>
    <row r="438" spans="1:9" x14ac:dyDescent="0.25">
      <c r="A438" s="4" t="s">
        <v>1171</v>
      </c>
      <c r="B438" s="5" t="s">
        <v>1172</v>
      </c>
      <c r="C438" s="2" t="s">
        <v>1171</v>
      </c>
      <c r="D438" s="2" t="s">
        <v>1172</v>
      </c>
      <c r="E438" s="3">
        <v>5357</v>
      </c>
      <c r="F438" s="2" t="s">
        <v>1173</v>
      </c>
      <c r="G438" s="2" t="s">
        <v>7</v>
      </c>
      <c r="H438" s="2"/>
      <c r="I438" s="2" t="s">
        <v>8</v>
      </c>
    </row>
    <row r="439" spans="1:9" x14ac:dyDescent="0.25">
      <c r="A439" s="6" t="s">
        <v>1171</v>
      </c>
      <c r="B439" s="7" t="s">
        <v>1199</v>
      </c>
      <c r="C439" s="2" t="s">
        <v>1171</v>
      </c>
      <c r="D439" s="2" t="s">
        <v>1199</v>
      </c>
      <c r="E439" s="3">
        <v>5357</v>
      </c>
      <c r="F439" s="2" t="s">
        <v>1173</v>
      </c>
      <c r="G439" s="2" t="s">
        <v>7</v>
      </c>
      <c r="H439" s="2"/>
      <c r="I439" s="2" t="s">
        <v>8</v>
      </c>
    </row>
    <row r="440" spans="1:9" x14ac:dyDescent="0.25">
      <c r="A440" s="4" t="s">
        <v>97</v>
      </c>
      <c r="B440" s="5" t="s">
        <v>98</v>
      </c>
      <c r="C440" s="2" t="s">
        <v>97</v>
      </c>
      <c r="D440" s="2" t="s">
        <v>98</v>
      </c>
      <c r="E440" s="3">
        <v>1995</v>
      </c>
      <c r="F440" s="2"/>
      <c r="G440" s="2" t="s">
        <v>7</v>
      </c>
      <c r="H440" s="2"/>
      <c r="I440" s="2" t="s">
        <v>672</v>
      </c>
    </row>
    <row r="441" spans="1:9" x14ac:dyDescent="0.25">
      <c r="A441" s="6" t="s">
        <v>840</v>
      </c>
      <c r="B441" s="7" t="s">
        <v>841</v>
      </c>
      <c r="C441" s="2" t="s">
        <v>840</v>
      </c>
      <c r="D441" s="2" t="s">
        <v>841</v>
      </c>
      <c r="E441" s="3">
        <v>31512</v>
      </c>
      <c r="F441" s="2" t="s">
        <v>797</v>
      </c>
      <c r="G441" s="2" t="s">
        <v>7</v>
      </c>
      <c r="H441" s="2"/>
      <c r="I441" s="2" t="s">
        <v>471</v>
      </c>
    </row>
    <row r="442" spans="1:9" x14ac:dyDescent="0.25">
      <c r="A442" s="4" t="s">
        <v>842</v>
      </c>
      <c r="B442" s="5" t="s">
        <v>843</v>
      </c>
      <c r="C442" s="2" t="s">
        <v>842</v>
      </c>
      <c r="D442" s="2" t="s">
        <v>843</v>
      </c>
      <c r="E442" s="3">
        <v>15095</v>
      </c>
      <c r="F442" s="2" t="s">
        <v>797</v>
      </c>
      <c r="G442" s="2" t="s">
        <v>7</v>
      </c>
      <c r="H442" s="2"/>
      <c r="I442" s="2" t="s">
        <v>18</v>
      </c>
    </row>
    <row r="443" spans="1:9" x14ac:dyDescent="0.25">
      <c r="A443" s="6" t="s">
        <v>844</v>
      </c>
      <c r="B443" s="7" t="s">
        <v>845</v>
      </c>
      <c r="C443" s="2" t="s">
        <v>844</v>
      </c>
      <c r="D443" s="2" t="s">
        <v>845</v>
      </c>
      <c r="E443" s="3">
        <v>36810</v>
      </c>
      <c r="F443" s="2" t="s">
        <v>667</v>
      </c>
      <c r="G443" s="2" t="s">
        <v>7</v>
      </c>
      <c r="H443" s="2"/>
      <c r="I443" s="2" t="s">
        <v>471</v>
      </c>
    </row>
    <row r="444" spans="1:9" x14ac:dyDescent="0.25">
      <c r="A444" s="4" t="s">
        <v>846</v>
      </c>
      <c r="B444" s="5" t="s">
        <v>847</v>
      </c>
      <c r="C444" s="2" t="s">
        <v>846</v>
      </c>
      <c r="D444" s="2" t="s">
        <v>847</v>
      </c>
      <c r="E444" s="3">
        <v>17060</v>
      </c>
      <c r="F444" s="2" t="s">
        <v>667</v>
      </c>
      <c r="G444" s="2" t="s">
        <v>7</v>
      </c>
      <c r="H444" s="2"/>
      <c r="I444" s="2" t="s">
        <v>18</v>
      </c>
    </row>
    <row r="445" spans="1:9" x14ac:dyDescent="0.25">
      <c r="A445" s="6" t="s">
        <v>848</v>
      </c>
      <c r="B445" s="7" t="s">
        <v>849</v>
      </c>
      <c r="C445" s="2" t="s">
        <v>848</v>
      </c>
      <c r="D445" s="2" t="s">
        <v>849</v>
      </c>
      <c r="E445" s="3">
        <v>16220</v>
      </c>
      <c r="F445" s="2" t="s">
        <v>150</v>
      </c>
      <c r="G445" s="2" t="s">
        <v>7</v>
      </c>
      <c r="H445" s="2"/>
      <c r="I445" s="2" t="s">
        <v>471</v>
      </c>
    </row>
    <row r="446" spans="1:9" x14ac:dyDescent="0.25">
      <c r="A446" s="4" t="s">
        <v>850</v>
      </c>
      <c r="B446" s="5" t="s">
        <v>851</v>
      </c>
      <c r="C446" s="2" t="s">
        <v>850</v>
      </c>
      <c r="D446" s="2" t="s">
        <v>851</v>
      </c>
      <c r="E446" s="3">
        <v>10450</v>
      </c>
      <c r="F446" s="2" t="s">
        <v>150</v>
      </c>
      <c r="G446" s="2" t="s">
        <v>7</v>
      </c>
      <c r="H446" s="2"/>
      <c r="I446" s="2" t="s">
        <v>471</v>
      </c>
    </row>
    <row r="447" spans="1:9" x14ac:dyDescent="0.25">
      <c r="A447" s="6" t="s">
        <v>852</v>
      </c>
      <c r="B447" s="7" t="s">
        <v>853</v>
      </c>
      <c r="C447" s="2" t="s">
        <v>852</v>
      </c>
      <c r="D447" s="2" t="s">
        <v>853</v>
      </c>
      <c r="E447" s="3">
        <v>7811</v>
      </c>
      <c r="F447" s="2" t="s">
        <v>150</v>
      </c>
      <c r="G447" s="2" t="s">
        <v>7</v>
      </c>
      <c r="H447" s="2"/>
      <c r="I447" s="2" t="s">
        <v>18</v>
      </c>
    </row>
    <row r="448" spans="1:9" x14ac:dyDescent="0.25">
      <c r="A448" s="4" t="s">
        <v>854</v>
      </c>
      <c r="B448" s="5" t="s">
        <v>855</v>
      </c>
      <c r="C448" s="2" t="s">
        <v>854</v>
      </c>
      <c r="D448" s="2" t="s">
        <v>855</v>
      </c>
      <c r="E448" s="3">
        <v>7898</v>
      </c>
      <c r="F448" s="2" t="s">
        <v>150</v>
      </c>
      <c r="G448" s="2" t="s">
        <v>7</v>
      </c>
      <c r="H448" s="2"/>
      <c r="I448" s="2" t="s">
        <v>18</v>
      </c>
    </row>
    <row r="449" spans="1:9" x14ac:dyDescent="0.25">
      <c r="A449" s="6" t="s">
        <v>856</v>
      </c>
      <c r="B449" s="7" t="s">
        <v>857</v>
      </c>
      <c r="C449" s="2" t="s">
        <v>856</v>
      </c>
      <c r="D449" s="2" t="s">
        <v>857</v>
      </c>
      <c r="E449" s="3">
        <v>50641</v>
      </c>
      <c r="F449" s="2" t="s">
        <v>858</v>
      </c>
      <c r="G449" s="2" t="s">
        <v>7</v>
      </c>
      <c r="H449" s="2" t="s">
        <v>859</v>
      </c>
      <c r="I449" s="2" t="s">
        <v>476</v>
      </c>
    </row>
    <row r="450" spans="1:9" x14ac:dyDescent="0.25">
      <c r="A450" s="4" t="s">
        <v>860</v>
      </c>
      <c r="B450" s="5" t="s">
        <v>861</v>
      </c>
      <c r="C450" s="2" t="s">
        <v>860</v>
      </c>
      <c r="D450" s="2" t="s">
        <v>861</v>
      </c>
      <c r="E450" s="3">
        <v>17959</v>
      </c>
      <c r="F450" s="2" t="s">
        <v>862</v>
      </c>
      <c r="G450" s="2" t="s">
        <v>7</v>
      </c>
      <c r="H450" s="2"/>
      <c r="I450" s="2" t="s">
        <v>18</v>
      </c>
    </row>
    <row r="451" spans="1:9" x14ac:dyDescent="0.25">
      <c r="A451" s="6" t="s">
        <v>863</v>
      </c>
      <c r="B451" s="7" t="s">
        <v>864</v>
      </c>
      <c r="C451" s="2" t="s">
        <v>863</v>
      </c>
      <c r="D451" s="2" t="s">
        <v>864</v>
      </c>
      <c r="E451" s="3">
        <v>12249</v>
      </c>
      <c r="F451" s="2" t="s">
        <v>865</v>
      </c>
      <c r="G451" s="2" t="s">
        <v>7</v>
      </c>
      <c r="H451" s="2"/>
      <c r="I451" s="2" t="s">
        <v>471</v>
      </c>
    </row>
    <row r="452" spans="1:9" x14ac:dyDescent="0.25">
      <c r="A452" s="4" t="s">
        <v>866</v>
      </c>
      <c r="B452" s="5" t="s">
        <v>867</v>
      </c>
      <c r="C452" s="2" t="s">
        <v>866</v>
      </c>
      <c r="D452" s="2" t="s">
        <v>867</v>
      </c>
      <c r="E452" s="3">
        <v>7182</v>
      </c>
      <c r="F452" s="2" t="s">
        <v>865</v>
      </c>
      <c r="G452" s="2" t="s">
        <v>7</v>
      </c>
      <c r="H452" s="2"/>
      <c r="I452" s="2" t="s">
        <v>18</v>
      </c>
    </row>
    <row r="453" spans="1:9" x14ac:dyDescent="0.25">
      <c r="A453" s="6" t="s">
        <v>868</v>
      </c>
      <c r="B453" s="7" t="s">
        <v>869</v>
      </c>
      <c r="C453" s="2" t="s">
        <v>868</v>
      </c>
      <c r="D453" s="2" t="s">
        <v>869</v>
      </c>
      <c r="E453" s="3">
        <v>11078</v>
      </c>
      <c r="F453" s="2" t="s">
        <v>654</v>
      </c>
      <c r="G453" s="2" t="s">
        <v>7</v>
      </c>
      <c r="H453" s="2"/>
      <c r="I453" s="2" t="s">
        <v>471</v>
      </c>
    </row>
    <row r="454" spans="1:9" x14ac:dyDescent="0.25">
      <c r="A454" s="4" t="s">
        <v>870</v>
      </c>
      <c r="B454" s="5" t="s">
        <v>871</v>
      </c>
      <c r="C454" s="2" t="s">
        <v>870</v>
      </c>
      <c r="D454" s="2" t="s">
        <v>871</v>
      </c>
      <c r="E454" s="3">
        <v>6961</v>
      </c>
      <c r="F454" s="2" t="s">
        <v>654</v>
      </c>
      <c r="G454" s="2" t="s">
        <v>7</v>
      </c>
      <c r="H454" s="2"/>
      <c r="I454" s="2" t="s">
        <v>18</v>
      </c>
    </row>
    <row r="455" spans="1:9" x14ac:dyDescent="0.25">
      <c r="A455" s="6" t="s">
        <v>872</v>
      </c>
      <c r="B455" s="7" t="s">
        <v>873</v>
      </c>
      <c r="C455" s="2" t="s">
        <v>872</v>
      </c>
      <c r="D455" s="2" t="s">
        <v>873</v>
      </c>
      <c r="E455" s="3">
        <v>49970</v>
      </c>
      <c r="F455" s="2" t="s">
        <v>858</v>
      </c>
      <c r="G455" s="2" t="s">
        <v>7</v>
      </c>
      <c r="H455" s="2" t="s">
        <v>664</v>
      </c>
      <c r="I455" s="2" t="s">
        <v>476</v>
      </c>
    </row>
    <row r="456" spans="1:9" x14ac:dyDescent="0.25">
      <c r="A456" s="4" t="s">
        <v>1129</v>
      </c>
      <c r="B456" s="5" t="s">
        <v>1130</v>
      </c>
      <c r="C456" s="2" t="s">
        <v>1129</v>
      </c>
      <c r="D456" s="2" t="s">
        <v>1130</v>
      </c>
      <c r="E456" s="3">
        <v>40320</v>
      </c>
      <c r="F456" s="2" t="s">
        <v>858</v>
      </c>
      <c r="G456" s="2" t="s">
        <v>7</v>
      </c>
      <c r="H456" s="2" t="s">
        <v>664</v>
      </c>
      <c r="I456" s="2" t="s">
        <v>476</v>
      </c>
    </row>
    <row r="457" spans="1:9" x14ac:dyDescent="0.25">
      <c r="A457" s="6" t="s">
        <v>874</v>
      </c>
      <c r="B457" s="7" t="s">
        <v>875</v>
      </c>
      <c r="C457" s="2" t="s">
        <v>874</v>
      </c>
      <c r="D457" s="2" t="s">
        <v>875</v>
      </c>
      <c r="E457" s="3">
        <v>18789</v>
      </c>
      <c r="F457" s="2" t="s">
        <v>862</v>
      </c>
      <c r="G457" s="2" t="s">
        <v>7</v>
      </c>
      <c r="H457" s="2"/>
      <c r="I457" s="2" t="s">
        <v>18</v>
      </c>
    </row>
    <row r="458" spans="1:9" x14ac:dyDescent="0.25">
      <c r="A458" s="4" t="s">
        <v>876</v>
      </c>
      <c r="B458" s="5" t="s">
        <v>877</v>
      </c>
      <c r="C458" s="2" t="s">
        <v>876</v>
      </c>
      <c r="D458" s="2" t="s">
        <v>877</v>
      </c>
      <c r="E458" s="3">
        <v>31700</v>
      </c>
      <c r="F458" s="2" t="s">
        <v>398</v>
      </c>
      <c r="G458" s="2" t="s">
        <v>7</v>
      </c>
      <c r="H458" s="2" t="s">
        <v>399</v>
      </c>
      <c r="I458" s="2" t="s">
        <v>147</v>
      </c>
    </row>
    <row r="459" spans="1:9" x14ac:dyDescent="0.25">
      <c r="A459" s="6" t="s">
        <v>878</v>
      </c>
      <c r="B459" s="7" t="s">
        <v>879</v>
      </c>
      <c r="C459" s="2" t="s">
        <v>878</v>
      </c>
      <c r="D459" s="2" t="s">
        <v>879</v>
      </c>
      <c r="E459" s="3">
        <v>56300</v>
      </c>
      <c r="F459" s="2" t="s">
        <v>402</v>
      </c>
      <c r="G459" s="2" t="s">
        <v>7</v>
      </c>
      <c r="H459" s="2"/>
      <c r="I459" s="2" t="s">
        <v>173</v>
      </c>
    </row>
    <row r="460" spans="1:9" x14ac:dyDescent="0.25">
      <c r="A460" s="4" t="s">
        <v>1200</v>
      </c>
      <c r="B460" s="5" t="s">
        <v>1201</v>
      </c>
      <c r="C460" s="2" t="s">
        <v>1200</v>
      </c>
      <c r="D460" s="2" t="s">
        <v>1201</v>
      </c>
      <c r="E460" s="3">
        <v>6463</v>
      </c>
      <c r="F460" s="2" t="s">
        <v>402</v>
      </c>
      <c r="G460" s="2" t="s">
        <v>7</v>
      </c>
      <c r="H460" s="2"/>
      <c r="I460" s="2" t="s">
        <v>8</v>
      </c>
    </row>
    <row r="461" spans="1:9" x14ac:dyDescent="0.25">
      <c r="A461" s="6" t="s">
        <v>880</v>
      </c>
      <c r="B461" s="7" t="s">
        <v>881</v>
      </c>
      <c r="C461" s="2" t="s">
        <v>880</v>
      </c>
      <c r="D461" s="2" t="s">
        <v>881</v>
      </c>
      <c r="E461" s="3">
        <v>14414</v>
      </c>
      <c r="F461" s="2" t="s">
        <v>402</v>
      </c>
      <c r="G461" s="2" t="s">
        <v>7</v>
      </c>
      <c r="H461" s="2"/>
      <c r="I461" s="2" t="s">
        <v>18</v>
      </c>
    </row>
    <row r="462" spans="1:9" x14ac:dyDescent="0.25">
      <c r="A462" s="4" t="s">
        <v>882</v>
      </c>
      <c r="B462" s="5" t="s">
        <v>883</v>
      </c>
      <c r="C462" s="2" t="s">
        <v>882</v>
      </c>
      <c r="D462" s="2" t="s">
        <v>883</v>
      </c>
      <c r="E462" s="3">
        <v>20480</v>
      </c>
      <c r="F462" s="2" t="s">
        <v>884</v>
      </c>
      <c r="G462" s="2" t="s">
        <v>7</v>
      </c>
      <c r="H462" s="2"/>
      <c r="I462" s="2" t="s">
        <v>112</v>
      </c>
    </row>
    <row r="463" spans="1:9" x14ac:dyDescent="0.25">
      <c r="A463" s="6" t="s">
        <v>885</v>
      </c>
      <c r="B463" s="7" t="s">
        <v>886</v>
      </c>
      <c r="C463" s="2" t="s">
        <v>885</v>
      </c>
      <c r="D463" s="2" t="s">
        <v>886</v>
      </c>
      <c r="E463" s="3">
        <v>15503</v>
      </c>
      <c r="F463" s="2" t="s">
        <v>106</v>
      </c>
      <c r="G463" s="2" t="s">
        <v>7</v>
      </c>
      <c r="H463" s="2"/>
      <c r="I463" s="2" t="s">
        <v>18</v>
      </c>
    </row>
    <row r="464" spans="1:9" x14ac:dyDescent="0.25">
      <c r="A464" s="4" t="s">
        <v>887</v>
      </c>
      <c r="B464" s="5" t="s">
        <v>888</v>
      </c>
      <c r="C464" s="2" t="s">
        <v>887</v>
      </c>
      <c r="D464" s="2" t="s">
        <v>888</v>
      </c>
      <c r="E464" s="3">
        <v>12800</v>
      </c>
      <c r="F464" s="2" t="s">
        <v>150</v>
      </c>
      <c r="G464" s="2" t="s">
        <v>7</v>
      </c>
      <c r="H464" s="2"/>
      <c r="I464" s="2" t="s">
        <v>471</v>
      </c>
    </row>
    <row r="465" spans="1:9" x14ac:dyDescent="0.25">
      <c r="A465" s="6" t="s">
        <v>889</v>
      </c>
      <c r="B465" s="7" t="s">
        <v>890</v>
      </c>
      <c r="C465" s="2" t="s">
        <v>889</v>
      </c>
      <c r="D465" s="2" t="s">
        <v>890</v>
      </c>
      <c r="E465" s="3">
        <v>8365</v>
      </c>
      <c r="F465" s="2" t="s">
        <v>150</v>
      </c>
      <c r="G465" s="2" t="s">
        <v>7</v>
      </c>
      <c r="H465" s="2"/>
      <c r="I465" s="2" t="s">
        <v>18</v>
      </c>
    </row>
    <row r="466" spans="1:9" x14ac:dyDescent="0.25">
      <c r="A466" s="4" t="s">
        <v>891</v>
      </c>
      <c r="B466" s="5" t="s">
        <v>892</v>
      </c>
      <c r="C466" s="2" t="s">
        <v>891</v>
      </c>
      <c r="D466" s="2" t="s">
        <v>892</v>
      </c>
      <c r="E466" s="3">
        <v>42767</v>
      </c>
      <c r="F466" s="2" t="s">
        <v>782</v>
      </c>
      <c r="G466" s="2" t="s">
        <v>7</v>
      </c>
      <c r="H466" s="2" t="s">
        <v>794</v>
      </c>
      <c r="I466" s="2" t="s">
        <v>476</v>
      </c>
    </row>
    <row r="467" spans="1:9" x14ac:dyDescent="0.25">
      <c r="A467" s="6" t="s">
        <v>893</v>
      </c>
      <c r="B467" s="7" t="s">
        <v>894</v>
      </c>
      <c r="C467" s="2" t="s">
        <v>893</v>
      </c>
      <c r="D467" s="2" t="s">
        <v>894</v>
      </c>
      <c r="E467" s="3">
        <v>32400</v>
      </c>
      <c r="F467" s="2" t="s">
        <v>501</v>
      </c>
      <c r="G467" s="2" t="s">
        <v>7</v>
      </c>
      <c r="H467" s="2"/>
      <c r="I467" s="2" t="s">
        <v>476</v>
      </c>
    </row>
    <row r="468" spans="1:9" x14ac:dyDescent="0.25">
      <c r="A468" s="4" t="s">
        <v>895</v>
      </c>
      <c r="B468" s="5" t="s">
        <v>896</v>
      </c>
      <c r="C468" s="2" t="s">
        <v>895</v>
      </c>
      <c r="D468" s="2" t="s">
        <v>896</v>
      </c>
      <c r="E468" s="3">
        <v>10966</v>
      </c>
      <c r="F468" s="2" t="s">
        <v>501</v>
      </c>
      <c r="G468" s="2" t="s">
        <v>7</v>
      </c>
      <c r="H468" s="2"/>
      <c r="I468" s="2" t="s">
        <v>18</v>
      </c>
    </row>
    <row r="469" spans="1:9" x14ac:dyDescent="0.25">
      <c r="A469" s="6" t="s">
        <v>897</v>
      </c>
      <c r="B469" s="7" t="s">
        <v>898</v>
      </c>
      <c r="C469" s="2" t="s">
        <v>897</v>
      </c>
      <c r="D469" s="2" t="s">
        <v>898</v>
      </c>
      <c r="E469" s="3">
        <v>20940</v>
      </c>
      <c r="F469" s="2" t="s">
        <v>899</v>
      </c>
      <c r="G469" s="2" t="s">
        <v>7</v>
      </c>
      <c r="H469" s="2"/>
      <c r="I469" s="2" t="s">
        <v>471</v>
      </c>
    </row>
    <row r="470" spans="1:9" x14ac:dyDescent="0.25">
      <c r="A470" s="4" t="s">
        <v>900</v>
      </c>
      <c r="B470" s="5" t="s">
        <v>901</v>
      </c>
      <c r="C470" s="2" t="s">
        <v>900</v>
      </c>
      <c r="D470" s="2" t="s">
        <v>901</v>
      </c>
      <c r="E470" s="3">
        <v>11669</v>
      </c>
      <c r="F470" s="2" t="s">
        <v>899</v>
      </c>
      <c r="G470" s="2" t="s">
        <v>7</v>
      </c>
      <c r="H470" s="2"/>
      <c r="I470" s="2" t="s">
        <v>18</v>
      </c>
    </row>
    <row r="471" spans="1:9" x14ac:dyDescent="0.25">
      <c r="A471" s="6" t="s">
        <v>902</v>
      </c>
      <c r="B471" s="7" t="s">
        <v>903</v>
      </c>
      <c r="C471" s="2" t="s">
        <v>902</v>
      </c>
      <c r="D471" s="2" t="s">
        <v>903</v>
      </c>
      <c r="E471" s="3">
        <v>66702</v>
      </c>
      <c r="F471" s="2" t="s">
        <v>904</v>
      </c>
      <c r="G471" s="2" t="s">
        <v>7</v>
      </c>
      <c r="H471" s="2" t="s">
        <v>664</v>
      </c>
      <c r="I471" s="2" t="s">
        <v>476</v>
      </c>
    </row>
    <row r="472" spans="1:9" x14ac:dyDescent="0.25">
      <c r="A472" s="4" t="s">
        <v>905</v>
      </c>
      <c r="B472" s="5" t="s">
        <v>906</v>
      </c>
      <c r="C472" s="2" t="s">
        <v>905</v>
      </c>
      <c r="D472" s="2" t="s">
        <v>906</v>
      </c>
      <c r="E472" s="3">
        <v>31736</v>
      </c>
      <c r="F472" s="2" t="s">
        <v>907</v>
      </c>
      <c r="G472" s="2" t="s">
        <v>7</v>
      </c>
      <c r="H472" s="2"/>
      <c r="I472" s="2" t="s">
        <v>18</v>
      </c>
    </row>
    <row r="473" spans="1:9" x14ac:dyDescent="0.25">
      <c r="A473" s="6" t="s">
        <v>908</v>
      </c>
      <c r="B473" s="7" t="s">
        <v>909</v>
      </c>
      <c r="C473" s="2" t="s">
        <v>908</v>
      </c>
      <c r="D473" s="2" t="s">
        <v>909</v>
      </c>
      <c r="E473" s="3">
        <v>18200</v>
      </c>
      <c r="F473" s="2" t="s">
        <v>501</v>
      </c>
      <c r="G473" s="2" t="s">
        <v>7</v>
      </c>
      <c r="H473" s="2"/>
      <c r="I473" s="2" t="s">
        <v>471</v>
      </c>
    </row>
    <row r="474" spans="1:9" x14ac:dyDescent="0.25">
      <c r="A474" s="4" t="s">
        <v>910</v>
      </c>
      <c r="B474" s="5" t="s">
        <v>911</v>
      </c>
      <c r="C474" s="2" t="s">
        <v>910</v>
      </c>
      <c r="D474" s="2" t="s">
        <v>911</v>
      </c>
      <c r="E474" s="3">
        <v>11149</v>
      </c>
      <c r="F474" s="2" t="s">
        <v>501</v>
      </c>
      <c r="G474" s="2" t="s">
        <v>7</v>
      </c>
      <c r="H474" s="2"/>
      <c r="I474" s="2" t="s">
        <v>18</v>
      </c>
    </row>
    <row r="475" spans="1:9" x14ac:dyDescent="0.25">
      <c r="A475" s="6" t="s">
        <v>912</v>
      </c>
      <c r="B475" s="7" t="s">
        <v>913</v>
      </c>
      <c r="C475" s="2" t="s">
        <v>912</v>
      </c>
      <c r="D475" s="2" t="s">
        <v>913</v>
      </c>
      <c r="E475" s="3">
        <v>18200</v>
      </c>
      <c r="F475" s="2" t="s">
        <v>501</v>
      </c>
      <c r="G475" s="2" t="s">
        <v>7</v>
      </c>
      <c r="H475" s="2"/>
      <c r="I475" s="2" t="s">
        <v>471</v>
      </c>
    </row>
    <row r="476" spans="1:9" x14ac:dyDescent="0.25">
      <c r="A476" s="4" t="s">
        <v>914</v>
      </c>
      <c r="B476" s="5" t="s">
        <v>915</v>
      </c>
      <c r="C476" s="2" t="s">
        <v>914</v>
      </c>
      <c r="D476" s="2" t="s">
        <v>915</v>
      </c>
      <c r="E476" s="3">
        <v>31000</v>
      </c>
      <c r="F476" s="2" t="s">
        <v>899</v>
      </c>
      <c r="G476" s="2" t="s">
        <v>7</v>
      </c>
      <c r="H476" s="2"/>
      <c r="I476" s="2" t="s">
        <v>476</v>
      </c>
    </row>
    <row r="477" spans="1:9" x14ac:dyDescent="0.25">
      <c r="A477" s="6" t="s">
        <v>916</v>
      </c>
      <c r="B477" s="7" t="s">
        <v>917</v>
      </c>
      <c r="C477" s="2" t="s">
        <v>916</v>
      </c>
      <c r="D477" s="2" t="s">
        <v>917</v>
      </c>
      <c r="E477" s="3">
        <v>11447</v>
      </c>
      <c r="F477" s="2" t="s">
        <v>899</v>
      </c>
      <c r="G477" s="2" t="s">
        <v>7</v>
      </c>
      <c r="H477" s="2"/>
      <c r="I477" s="2" t="s">
        <v>18</v>
      </c>
    </row>
    <row r="478" spans="1:9" x14ac:dyDescent="0.25">
      <c r="A478" s="4" t="s">
        <v>1131</v>
      </c>
      <c r="B478" s="5" t="s">
        <v>1132</v>
      </c>
      <c r="C478" s="2" t="s">
        <v>1131</v>
      </c>
      <c r="D478" s="2" t="s">
        <v>1132</v>
      </c>
      <c r="E478" s="3">
        <v>25425</v>
      </c>
      <c r="F478" s="2" t="s">
        <v>1133</v>
      </c>
      <c r="G478" s="2" t="s">
        <v>12</v>
      </c>
      <c r="H478" s="2"/>
      <c r="I478" s="2" t="s">
        <v>1084</v>
      </c>
    </row>
    <row r="479" spans="1:9" x14ac:dyDescent="0.25">
      <c r="A479" s="6" t="s">
        <v>75</v>
      </c>
      <c r="B479" s="7" t="s">
        <v>1054</v>
      </c>
      <c r="C479" s="2" t="s">
        <v>75</v>
      </c>
      <c r="D479" s="2" t="s">
        <v>1054</v>
      </c>
      <c r="E479" s="3">
        <v>650</v>
      </c>
      <c r="F479" s="2" t="s">
        <v>140</v>
      </c>
      <c r="G479" s="2" t="s">
        <v>12</v>
      </c>
      <c r="H479" s="2"/>
      <c r="I479" s="2" t="s">
        <v>8</v>
      </c>
    </row>
    <row r="480" spans="1:9" x14ac:dyDescent="0.25">
      <c r="A480" s="4" t="s">
        <v>75</v>
      </c>
      <c r="B480" s="5" t="s">
        <v>76</v>
      </c>
      <c r="C480" s="2" t="s">
        <v>75</v>
      </c>
      <c r="D480" s="2" t="s">
        <v>76</v>
      </c>
      <c r="E480" s="3">
        <v>1890</v>
      </c>
      <c r="F480" s="2" t="s">
        <v>77</v>
      </c>
      <c r="G480" s="2" t="s">
        <v>7</v>
      </c>
      <c r="H480" s="2"/>
      <c r="I480" s="2" t="s">
        <v>33</v>
      </c>
    </row>
    <row r="481" spans="1:9" x14ac:dyDescent="0.25">
      <c r="A481" s="6" t="s">
        <v>64</v>
      </c>
      <c r="B481" s="7" t="s">
        <v>31</v>
      </c>
      <c r="C481" s="2" t="s">
        <v>64</v>
      </c>
      <c r="D481" s="2" t="s">
        <v>31</v>
      </c>
      <c r="E481" s="3">
        <v>2020</v>
      </c>
      <c r="F481" s="2" t="s">
        <v>32</v>
      </c>
      <c r="G481" s="2" t="s">
        <v>7</v>
      </c>
      <c r="H481" s="2"/>
      <c r="I481" s="2" t="s">
        <v>33</v>
      </c>
    </row>
    <row r="482" spans="1:9" x14ac:dyDescent="0.25">
      <c r="A482" s="4" t="s">
        <v>30</v>
      </c>
      <c r="B482" s="5" t="s">
        <v>31</v>
      </c>
      <c r="C482" s="2" t="s">
        <v>30</v>
      </c>
      <c r="D482" s="2" t="s">
        <v>31</v>
      </c>
      <c r="E482" s="3">
        <v>2020</v>
      </c>
      <c r="F482" s="2" t="s">
        <v>32</v>
      </c>
      <c r="G482" s="2" t="s">
        <v>7</v>
      </c>
      <c r="H482" s="2"/>
      <c r="I482" s="2" t="s">
        <v>33</v>
      </c>
    </row>
    <row r="483" spans="1:9" x14ac:dyDescent="0.25">
      <c r="A483" s="6" t="s">
        <v>65</v>
      </c>
      <c r="B483" s="7" t="s">
        <v>35</v>
      </c>
      <c r="C483" s="2" t="s">
        <v>65</v>
      </c>
      <c r="D483" s="2" t="s">
        <v>35</v>
      </c>
      <c r="E483" s="3">
        <v>2090</v>
      </c>
      <c r="F483" s="2" t="s">
        <v>36</v>
      </c>
      <c r="G483" s="2" t="s">
        <v>7</v>
      </c>
      <c r="H483" s="2"/>
      <c r="I483" s="2" t="s">
        <v>33</v>
      </c>
    </row>
    <row r="484" spans="1:9" x14ac:dyDescent="0.25">
      <c r="A484" s="4" t="s">
        <v>34</v>
      </c>
      <c r="B484" s="5" t="s">
        <v>35</v>
      </c>
      <c r="C484" s="2" t="s">
        <v>34</v>
      </c>
      <c r="D484" s="2" t="s">
        <v>35</v>
      </c>
      <c r="E484" s="3">
        <v>2090</v>
      </c>
      <c r="F484" s="2" t="s">
        <v>36</v>
      </c>
      <c r="G484" s="2" t="s">
        <v>7</v>
      </c>
      <c r="H484" s="2"/>
      <c r="I484" s="2" t="s">
        <v>33</v>
      </c>
    </row>
    <row r="485" spans="1:9" x14ac:dyDescent="0.25">
      <c r="A485" s="6" t="s">
        <v>66</v>
      </c>
      <c r="B485" s="7" t="s">
        <v>38</v>
      </c>
      <c r="C485" s="2" t="s">
        <v>66</v>
      </c>
      <c r="D485" s="2" t="s">
        <v>38</v>
      </c>
      <c r="E485" s="3">
        <v>3610</v>
      </c>
      <c r="F485" s="2" t="s">
        <v>39</v>
      </c>
      <c r="G485" s="2" t="s">
        <v>7</v>
      </c>
      <c r="H485" s="2"/>
      <c r="I485" s="2" t="s">
        <v>33</v>
      </c>
    </row>
    <row r="486" spans="1:9" x14ac:dyDescent="0.25">
      <c r="A486" s="4" t="s">
        <v>37</v>
      </c>
      <c r="B486" s="5" t="s">
        <v>38</v>
      </c>
      <c r="C486" s="2" t="s">
        <v>37</v>
      </c>
      <c r="D486" s="2" t="s">
        <v>38</v>
      </c>
      <c r="E486" s="3">
        <v>3610</v>
      </c>
      <c r="F486" s="2" t="s">
        <v>39</v>
      </c>
      <c r="G486" s="2" t="s">
        <v>7</v>
      </c>
      <c r="H486" s="2"/>
      <c r="I486" s="2" t="s">
        <v>33</v>
      </c>
    </row>
    <row r="487" spans="1:9" x14ac:dyDescent="0.25">
      <c r="A487" s="6" t="s">
        <v>67</v>
      </c>
      <c r="B487" s="7" t="s">
        <v>41</v>
      </c>
      <c r="C487" s="2" t="s">
        <v>67</v>
      </c>
      <c r="D487" s="2" t="s">
        <v>41</v>
      </c>
      <c r="E487" s="3">
        <v>3780</v>
      </c>
      <c r="F487" s="2" t="s">
        <v>42</v>
      </c>
      <c r="G487" s="2" t="s">
        <v>7</v>
      </c>
      <c r="H487" s="2"/>
      <c r="I487" s="2" t="s">
        <v>33</v>
      </c>
    </row>
    <row r="488" spans="1:9" x14ac:dyDescent="0.25">
      <c r="A488" s="4" t="s">
        <v>40</v>
      </c>
      <c r="B488" s="5" t="s">
        <v>41</v>
      </c>
      <c r="C488" s="2" t="s">
        <v>40</v>
      </c>
      <c r="D488" s="2" t="s">
        <v>41</v>
      </c>
      <c r="E488" s="3">
        <v>3780</v>
      </c>
      <c r="F488" s="2" t="s">
        <v>42</v>
      </c>
      <c r="G488" s="2" t="s">
        <v>7</v>
      </c>
      <c r="H488" s="2"/>
      <c r="I488" s="2" t="s">
        <v>33</v>
      </c>
    </row>
    <row r="489" spans="1:9" x14ac:dyDescent="0.25">
      <c r="A489" s="6" t="s">
        <v>68</v>
      </c>
      <c r="B489" s="7" t="s">
        <v>44</v>
      </c>
      <c r="C489" s="2" t="s">
        <v>68</v>
      </c>
      <c r="D489" s="2" t="s">
        <v>44</v>
      </c>
      <c r="E489" s="3">
        <v>5150</v>
      </c>
      <c r="F489" s="2" t="s">
        <v>45</v>
      </c>
      <c r="G489" s="2" t="s">
        <v>7</v>
      </c>
      <c r="H489" s="2"/>
      <c r="I489" s="2" t="s">
        <v>33</v>
      </c>
    </row>
    <row r="490" spans="1:9" x14ac:dyDescent="0.25">
      <c r="A490" s="4" t="s">
        <v>43</v>
      </c>
      <c r="B490" s="5" t="s">
        <v>44</v>
      </c>
      <c r="C490" s="2" t="s">
        <v>43</v>
      </c>
      <c r="D490" s="2" t="s">
        <v>44</v>
      </c>
      <c r="E490" s="3">
        <v>5150</v>
      </c>
      <c r="F490" s="2" t="s">
        <v>45</v>
      </c>
      <c r="G490" s="2" t="s">
        <v>7</v>
      </c>
      <c r="H490" s="2"/>
      <c r="I490" s="2" t="s">
        <v>33</v>
      </c>
    </row>
    <row r="491" spans="1:9" x14ac:dyDescent="0.25">
      <c r="A491" s="6" t="s">
        <v>69</v>
      </c>
      <c r="B491" s="7" t="s">
        <v>47</v>
      </c>
      <c r="C491" s="2" t="s">
        <v>69</v>
      </c>
      <c r="D491" s="2" t="s">
        <v>47</v>
      </c>
      <c r="E491" s="3">
        <v>4900</v>
      </c>
      <c r="F491" s="2" t="s">
        <v>48</v>
      </c>
      <c r="G491" s="2" t="s">
        <v>7</v>
      </c>
      <c r="H491" s="2"/>
      <c r="I491" s="2" t="s">
        <v>33</v>
      </c>
    </row>
    <row r="492" spans="1:9" x14ac:dyDescent="0.25">
      <c r="A492" s="4" t="s">
        <v>46</v>
      </c>
      <c r="B492" s="5" t="s">
        <v>47</v>
      </c>
      <c r="C492" s="2" t="s">
        <v>46</v>
      </c>
      <c r="D492" s="2" t="s">
        <v>47</v>
      </c>
      <c r="E492" s="3">
        <v>4900</v>
      </c>
      <c r="F492" s="2" t="s">
        <v>48</v>
      </c>
      <c r="G492" s="2" t="s">
        <v>7</v>
      </c>
      <c r="H492" s="2"/>
      <c r="I492" s="2" t="s">
        <v>33</v>
      </c>
    </row>
    <row r="493" spans="1:9" x14ac:dyDescent="0.25">
      <c r="A493" s="6" t="s">
        <v>70</v>
      </c>
      <c r="B493" s="7" t="s">
        <v>50</v>
      </c>
      <c r="C493" s="2" t="s">
        <v>70</v>
      </c>
      <c r="D493" s="2" t="s">
        <v>50</v>
      </c>
      <c r="E493" s="3">
        <v>3000</v>
      </c>
      <c r="F493" s="2" t="s">
        <v>51</v>
      </c>
      <c r="G493" s="2" t="s">
        <v>7</v>
      </c>
      <c r="H493" s="2"/>
      <c r="I493" s="2" t="s">
        <v>33</v>
      </c>
    </row>
    <row r="494" spans="1:9" x14ac:dyDescent="0.25">
      <c r="A494" s="4" t="s">
        <v>49</v>
      </c>
      <c r="B494" s="5" t="s">
        <v>50</v>
      </c>
      <c r="C494" s="2" t="s">
        <v>49</v>
      </c>
      <c r="D494" s="2" t="s">
        <v>50</v>
      </c>
      <c r="E494" s="3">
        <v>3000</v>
      </c>
      <c r="F494" s="2" t="s">
        <v>51</v>
      </c>
      <c r="G494" s="2" t="s">
        <v>7</v>
      </c>
      <c r="H494" s="2"/>
      <c r="I494" s="2" t="s">
        <v>33</v>
      </c>
    </row>
    <row r="495" spans="1:9" x14ac:dyDescent="0.25">
      <c r="A495" s="6" t="s">
        <v>71</v>
      </c>
      <c r="B495" s="7" t="s">
        <v>53</v>
      </c>
      <c r="C495" s="2" t="s">
        <v>71</v>
      </c>
      <c r="D495" s="2" t="s">
        <v>53</v>
      </c>
      <c r="E495" s="3">
        <v>2450</v>
      </c>
      <c r="F495" s="2" t="s">
        <v>54</v>
      </c>
      <c r="G495" s="2" t="s">
        <v>7</v>
      </c>
      <c r="H495" s="2"/>
      <c r="I495" s="2" t="s">
        <v>33</v>
      </c>
    </row>
    <row r="496" spans="1:9" x14ac:dyDescent="0.25">
      <c r="A496" s="4" t="s">
        <v>52</v>
      </c>
      <c r="B496" s="5" t="s">
        <v>53</v>
      </c>
      <c r="C496" s="2" t="s">
        <v>52</v>
      </c>
      <c r="D496" s="2" t="s">
        <v>53</v>
      </c>
      <c r="E496" s="3">
        <v>2450</v>
      </c>
      <c r="F496" s="2" t="s">
        <v>54</v>
      </c>
      <c r="G496" s="2" t="s">
        <v>7</v>
      </c>
      <c r="H496" s="2"/>
      <c r="I496" s="2" t="s">
        <v>33</v>
      </c>
    </row>
    <row r="497" spans="1:9" x14ac:dyDescent="0.25">
      <c r="A497" s="6" t="s">
        <v>72</v>
      </c>
      <c r="B497" s="7" t="s">
        <v>56</v>
      </c>
      <c r="C497" s="2" t="s">
        <v>72</v>
      </c>
      <c r="D497" s="2" t="s">
        <v>56</v>
      </c>
      <c r="E497" s="3">
        <v>4800</v>
      </c>
      <c r="F497" s="2" t="s">
        <v>57</v>
      </c>
      <c r="G497" s="2" t="s">
        <v>7</v>
      </c>
      <c r="H497" s="2"/>
      <c r="I497" s="2" t="s">
        <v>33</v>
      </c>
    </row>
    <row r="498" spans="1:9" x14ac:dyDescent="0.25">
      <c r="A498" s="4" t="s">
        <v>55</v>
      </c>
      <c r="B498" s="5" t="s">
        <v>56</v>
      </c>
      <c r="C498" s="2" t="s">
        <v>55</v>
      </c>
      <c r="D498" s="2" t="s">
        <v>56</v>
      </c>
      <c r="E498" s="3">
        <v>4800</v>
      </c>
      <c r="F498" s="2" t="s">
        <v>57</v>
      </c>
      <c r="G498" s="2" t="s">
        <v>7</v>
      </c>
      <c r="H498" s="2"/>
      <c r="I498" s="2" t="s">
        <v>33</v>
      </c>
    </row>
    <row r="499" spans="1:9" x14ac:dyDescent="0.25">
      <c r="A499" s="6" t="s">
        <v>73</v>
      </c>
      <c r="B499" s="7" t="s">
        <v>59</v>
      </c>
      <c r="C499" s="2" t="s">
        <v>73</v>
      </c>
      <c r="D499" s="2" t="s">
        <v>59</v>
      </c>
      <c r="E499" s="3">
        <v>4970</v>
      </c>
      <c r="F499" s="2" t="s">
        <v>60</v>
      </c>
      <c r="G499" s="2" t="s">
        <v>7</v>
      </c>
      <c r="H499" s="2"/>
      <c r="I499" s="2" t="s">
        <v>33</v>
      </c>
    </row>
    <row r="500" spans="1:9" x14ac:dyDescent="0.25">
      <c r="A500" s="4" t="s">
        <v>58</v>
      </c>
      <c r="B500" s="5" t="s">
        <v>59</v>
      </c>
      <c r="C500" s="2" t="s">
        <v>58</v>
      </c>
      <c r="D500" s="2" t="s">
        <v>59</v>
      </c>
      <c r="E500" s="3">
        <v>4970</v>
      </c>
      <c r="F500" s="2" t="s">
        <v>60</v>
      </c>
      <c r="G500" s="2" t="s">
        <v>7</v>
      </c>
      <c r="H500" s="2"/>
      <c r="I500" s="2" t="s">
        <v>33</v>
      </c>
    </row>
    <row r="501" spans="1:9" x14ac:dyDescent="0.25">
      <c r="A501" s="6" t="s">
        <v>74</v>
      </c>
      <c r="B501" s="7" t="s">
        <v>62</v>
      </c>
      <c r="C501" s="2" t="s">
        <v>74</v>
      </c>
      <c r="D501" s="2" t="s">
        <v>62</v>
      </c>
      <c r="E501" s="3">
        <v>3000</v>
      </c>
      <c r="F501" s="2" t="s">
        <v>63</v>
      </c>
      <c r="G501" s="2" t="s">
        <v>7</v>
      </c>
      <c r="H501" s="2"/>
      <c r="I501" s="2" t="s">
        <v>33</v>
      </c>
    </row>
    <row r="502" spans="1:9" x14ac:dyDescent="0.25">
      <c r="A502" s="4" t="s">
        <v>61</v>
      </c>
      <c r="B502" s="5" t="s">
        <v>62</v>
      </c>
      <c r="C502" s="2" t="s">
        <v>61</v>
      </c>
      <c r="D502" s="2" t="s">
        <v>62</v>
      </c>
      <c r="E502" s="3">
        <v>3000</v>
      </c>
      <c r="F502" s="2" t="s">
        <v>63</v>
      </c>
      <c r="G502" s="2" t="s">
        <v>7</v>
      </c>
      <c r="H502" s="2"/>
      <c r="I502" s="2" t="s">
        <v>33</v>
      </c>
    </row>
    <row r="503" spans="1:9" x14ac:dyDescent="0.25">
      <c r="A503" s="6" t="s">
        <v>918</v>
      </c>
      <c r="B503" s="7" t="s">
        <v>919</v>
      </c>
      <c r="C503" s="2" t="s">
        <v>918</v>
      </c>
      <c r="D503" s="2" t="s">
        <v>919</v>
      </c>
      <c r="E503" s="3">
        <v>5190</v>
      </c>
      <c r="F503" s="2" t="s">
        <v>654</v>
      </c>
      <c r="G503" s="2" t="s">
        <v>7</v>
      </c>
      <c r="H503" s="2"/>
      <c r="I503" s="2" t="s">
        <v>27</v>
      </c>
    </row>
    <row r="504" spans="1:9" x14ac:dyDescent="0.25">
      <c r="A504" s="4" t="s">
        <v>920</v>
      </c>
      <c r="B504" s="5" t="s">
        <v>79</v>
      </c>
      <c r="C504" s="2" t="s">
        <v>920</v>
      </c>
      <c r="D504" s="2" t="s">
        <v>79</v>
      </c>
      <c r="E504" s="3">
        <v>5142</v>
      </c>
      <c r="F504" s="2" t="s">
        <v>654</v>
      </c>
      <c r="G504" s="2" t="s">
        <v>7</v>
      </c>
      <c r="H504" s="2"/>
      <c r="I504" s="2" t="s">
        <v>27</v>
      </c>
    </row>
    <row r="505" spans="1:9" x14ac:dyDescent="0.25">
      <c r="A505" s="6" t="s">
        <v>921</v>
      </c>
      <c r="B505" s="7" t="s">
        <v>922</v>
      </c>
      <c r="C505" s="2" t="s">
        <v>921</v>
      </c>
      <c r="D505" s="2" t="s">
        <v>922</v>
      </c>
      <c r="E505" s="3">
        <v>6061</v>
      </c>
      <c r="F505" s="2" t="s">
        <v>758</v>
      </c>
      <c r="G505" s="2" t="s">
        <v>7</v>
      </c>
      <c r="H505" s="2"/>
      <c r="I505" s="2" t="s">
        <v>18</v>
      </c>
    </row>
    <row r="506" spans="1:9" x14ac:dyDescent="0.25">
      <c r="A506" s="4" t="s">
        <v>1245</v>
      </c>
      <c r="B506" s="5" t="s">
        <v>1246</v>
      </c>
      <c r="C506" s="2" t="s">
        <v>1245</v>
      </c>
      <c r="D506" s="2" t="s">
        <v>1246</v>
      </c>
      <c r="E506" s="3">
        <v>5142</v>
      </c>
      <c r="F506" s="2" t="s">
        <v>758</v>
      </c>
      <c r="G506" s="2" t="s">
        <v>7</v>
      </c>
      <c r="H506" s="2"/>
      <c r="I506" s="2" t="s">
        <v>124</v>
      </c>
    </row>
    <row r="507" spans="1:9" x14ac:dyDescent="0.25">
      <c r="A507" s="6" t="s">
        <v>923</v>
      </c>
      <c r="B507" s="7" t="s">
        <v>924</v>
      </c>
      <c r="C507" s="2" t="s">
        <v>923</v>
      </c>
      <c r="D507" s="2" t="s">
        <v>924</v>
      </c>
      <c r="E507" s="3">
        <v>6606</v>
      </c>
      <c r="F507" s="2" t="s">
        <v>925</v>
      </c>
      <c r="G507" s="2" t="s">
        <v>7</v>
      </c>
      <c r="H507" s="2"/>
      <c r="I507" s="2" t="s">
        <v>18</v>
      </c>
    </row>
    <row r="508" spans="1:9" x14ac:dyDescent="0.25">
      <c r="A508" s="4" t="s">
        <v>1249</v>
      </c>
      <c r="B508" s="5" t="s">
        <v>1247</v>
      </c>
      <c r="C508" s="2" t="s">
        <v>1249</v>
      </c>
      <c r="D508" s="2" t="s">
        <v>1247</v>
      </c>
      <c r="E508" s="3">
        <v>5622</v>
      </c>
      <c r="F508" s="2" t="s">
        <v>925</v>
      </c>
      <c r="G508" s="2" t="s">
        <v>7</v>
      </c>
      <c r="H508" s="2"/>
      <c r="I508" s="2" t="s">
        <v>124</v>
      </c>
    </row>
    <row r="509" spans="1:9" x14ac:dyDescent="0.25">
      <c r="A509" s="6" t="s">
        <v>926</v>
      </c>
      <c r="B509" s="7" t="s">
        <v>927</v>
      </c>
      <c r="C509" s="2" t="s">
        <v>926</v>
      </c>
      <c r="D509" s="2" t="s">
        <v>927</v>
      </c>
      <c r="E509" s="3">
        <v>7283</v>
      </c>
      <c r="F509" s="2" t="s">
        <v>928</v>
      </c>
      <c r="G509" s="2" t="s">
        <v>7</v>
      </c>
      <c r="H509" s="2"/>
      <c r="I509" s="2" t="s">
        <v>18</v>
      </c>
    </row>
    <row r="510" spans="1:9" x14ac:dyDescent="0.25">
      <c r="A510" s="4" t="s">
        <v>1250</v>
      </c>
      <c r="B510" s="5" t="s">
        <v>1248</v>
      </c>
      <c r="C510" s="2" t="s">
        <v>1250</v>
      </c>
      <c r="D510" s="2" t="s">
        <v>1248</v>
      </c>
      <c r="E510" s="3">
        <v>6412</v>
      </c>
      <c r="F510" s="2" t="s">
        <v>928</v>
      </c>
      <c r="G510" s="2" t="s">
        <v>7</v>
      </c>
      <c r="H510" s="2"/>
      <c r="I510" s="2" t="s">
        <v>124</v>
      </c>
    </row>
    <row r="511" spans="1:9" x14ac:dyDescent="0.25">
      <c r="A511" s="6" t="s">
        <v>929</v>
      </c>
      <c r="B511" s="7" t="s">
        <v>930</v>
      </c>
      <c r="C511" s="2" t="s">
        <v>929</v>
      </c>
      <c r="D511" s="2" t="s">
        <v>930</v>
      </c>
      <c r="E511" s="3">
        <v>8990</v>
      </c>
      <c r="F511" s="2" t="s">
        <v>931</v>
      </c>
      <c r="G511" s="2" t="s">
        <v>7</v>
      </c>
      <c r="H511" s="2"/>
      <c r="I511" s="2" t="s">
        <v>471</v>
      </c>
    </row>
    <row r="512" spans="1:9" x14ac:dyDescent="0.25">
      <c r="A512" s="4" t="s">
        <v>932</v>
      </c>
      <c r="B512" s="5" t="s">
        <v>933</v>
      </c>
      <c r="C512" s="2" t="s">
        <v>932</v>
      </c>
      <c r="D512" s="2" t="s">
        <v>933</v>
      </c>
      <c r="E512" s="3">
        <v>6765</v>
      </c>
      <c r="F512" s="2" t="s">
        <v>931</v>
      </c>
      <c r="G512" s="2" t="s">
        <v>7</v>
      </c>
      <c r="H512" s="2"/>
      <c r="I512" s="2" t="s">
        <v>18</v>
      </c>
    </row>
    <row r="513" spans="1:9" x14ac:dyDescent="0.25">
      <c r="A513" s="6" t="s">
        <v>934</v>
      </c>
      <c r="B513" s="7" t="s">
        <v>935</v>
      </c>
      <c r="C513" s="2" t="s">
        <v>934</v>
      </c>
      <c r="D513" s="2" t="s">
        <v>935</v>
      </c>
      <c r="E513" s="3">
        <v>19200</v>
      </c>
      <c r="F513" s="2" t="s">
        <v>651</v>
      </c>
      <c r="G513" s="2" t="s">
        <v>7</v>
      </c>
      <c r="H513" s="2"/>
      <c r="I513" s="2" t="s">
        <v>471</v>
      </c>
    </row>
    <row r="514" spans="1:9" x14ac:dyDescent="0.25">
      <c r="A514" s="4" t="s">
        <v>936</v>
      </c>
      <c r="B514" s="5" t="s">
        <v>937</v>
      </c>
      <c r="C514" s="2" t="s">
        <v>936</v>
      </c>
      <c r="D514" s="2" t="s">
        <v>937</v>
      </c>
      <c r="E514" s="3">
        <v>14050</v>
      </c>
      <c r="F514" s="2" t="s">
        <v>651</v>
      </c>
      <c r="G514" s="2" t="s">
        <v>7</v>
      </c>
      <c r="H514" s="2"/>
      <c r="I514" s="2" t="s">
        <v>18</v>
      </c>
    </row>
    <row r="515" spans="1:9" x14ac:dyDescent="0.25">
      <c r="A515" s="6" t="s">
        <v>938</v>
      </c>
      <c r="B515" s="7" t="s">
        <v>939</v>
      </c>
      <c r="C515" s="2" t="s">
        <v>938</v>
      </c>
      <c r="D515" s="2" t="s">
        <v>939</v>
      </c>
      <c r="E515" s="3">
        <v>12670</v>
      </c>
      <c r="F515" s="2" t="s">
        <v>940</v>
      </c>
      <c r="G515" s="2" t="s">
        <v>7</v>
      </c>
      <c r="H515" s="2"/>
      <c r="I515" s="2" t="s">
        <v>471</v>
      </c>
    </row>
    <row r="516" spans="1:9" x14ac:dyDescent="0.25">
      <c r="A516" s="4" t="s">
        <v>941</v>
      </c>
      <c r="B516" s="5" t="s">
        <v>942</v>
      </c>
      <c r="C516" s="2" t="s">
        <v>941</v>
      </c>
      <c r="D516" s="2" t="s">
        <v>942</v>
      </c>
      <c r="E516" s="3">
        <v>10634</v>
      </c>
      <c r="F516" s="2" t="s">
        <v>940</v>
      </c>
      <c r="G516" s="2" t="s">
        <v>7</v>
      </c>
      <c r="H516" s="2"/>
      <c r="I516" s="2" t="s">
        <v>18</v>
      </c>
    </row>
    <row r="517" spans="1:9" x14ac:dyDescent="0.25">
      <c r="A517" s="6" t="s">
        <v>943</v>
      </c>
      <c r="B517" s="7" t="s">
        <v>944</v>
      </c>
      <c r="C517" s="2" t="s">
        <v>943</v>
      </c>
      <c r="D517" s="2" t="s">
        <v>944</v>
      </c>
      <c r="E517" s="3">
        <v>54000</v>
      </c>
      <c r="F517" s="2" t="s">
        <v>945</v>
      </c>
      <c r="G517" s="2" t="s">
        <v>7</v>
      </c>
      <c r="H517" s="2" t="s">
        <v>946</v>
      </c>
      <c r="I517" s="2" t="s">
        <v>476</v>
      </c>
    </row>
    <row r="518" spans="1:9" x14ac:dyDescent="0.25">
      <c r="A518" s="4" t="s">
        <v>1064</v>
      </c>
      <c r="B518" s="5" t="s">
        <v>1065</v>
      </c>
      <c r="C518" s="2" t="s">
        <v>1064</v>
      </c>
      <c r="D518" s="2" t="s">
        <v>1065</v>
      </c>
      <c r="E518" s="3">
        <v>7600</v>
      </c>
      <c r="F518" s="2" t="s">
        <v>1066</v>
      </c>
      <c r="G518" s="2" t="s">
        <v>12</v>
      </c>
      <c r="H518" s="2"/>
      <c r="I518" s="2" t="s">
        <v>8</v>
      </c>
    </row>
    <row r="519" spans="1:9" x14ac:dyDescent="0.25">
      <c r="A519" s="6" t="s">
        <v>947</v>
      </c>
      <c r="B519" s="7" t="s">
        <v>948</v>
      </c>
      <c r="C519" s="2" t="s">
        <v>947</v>
      </c>
      <c r="D519" s="2" t="s">
        <v>948</v>
      </c>
      <c r="E519" s="3">
        <v>49700</v>
      </c>
      <c r="F519" s="2" t="s">
        <v>663</v>
      </c>
      <c r="G519" s="2" t="s">
        <v>7</v>
      </c>
      <c r="H519" s="2" t="s">
        <v>949</v>
      </c>
      <c r="I519" s="2" t="s">
        <v>476</v>
      </c>
    </row>
    <row r="520" spans="1:9" x14ac:dyDescent="0.25">
      <c r="A520" s="4" t="s">
        <v>950</v>
      </c>
      <c r="B520" s="5" t="s">
        <v>951</v>
      </c>
      <c r="C520" s="2" t="s">
        <v>950</v>
      </c>
      <c r="D520" s="2" t="s">
        <v>951</v>
      </c>
      <c r="E520" s="3">
        <v>7500</v>
      </c>
      <c r="F520" s="2" t="s">
        <v>719</v>
      </c>
      <c r="G520" s="2" t="s">
        <v>7</v>
      </c>
      <c r="H520" s="2"/>
      <c r="I520" s="2" t="s">
        <v>471</v>
      </c>
    </row>
    <row r="521" spans="1:9" x14ac:dyDescent="0.25">
      <c r="A521" s="6" t="s">
        <v>952</v>
      </c>
      <c r="B521" s="7" t="s">
        <v>953</v>
      </c>
      <c r="C521" s="2" t="s">
        <v>952</v>
      </c>
      <c r="D521" s="2" t="s">
        <v>953</v>
      </c>
      <c r="E521" s="3">
        <v>6045</v>
      </c>
      <c r="F521" s="2" t="s">
        <v>719</v>
      </c>
      <c r="G521" s="2" t="s">
        <v>7</v>
      </c>
      <c r="H521" s="2"/>
      <c r="I521" s="2" t="s">
        <v>18</v>
      </c>
    </row>
    <row r="522" spans="1:9" x14ac:dyDescent="0.25">
      <c r="A522" s="4" t="s">
        <v>954</v>
      </c>
      <c r="B522" s="5" t="s">
        <v>955</v>
      </c>
      <c r="C522" s="2" t="s">
        <v>954</v>
      </c>
      <c r="D522" s="2" t="s">
        <v>955</v>
      </c>
      <c r="E522" s="3">
        <v>9020</v>
      </c>
      <c r="F522" s="2" t="s">
        <v>956</v>
      </c>
      <c r="G522" s="2" t="s">
        <v>7</v>
      </c>
      <c r="H522" s="2"/>
      <c r="I522" s="2" t="s">
        <v>112</v>
      </c>
    </row>
    <row r="523" spans="1:9" x14ac:dyDescent="0.25">
      <c r="A523" s="6" t="s">
        <v>957</v>
      </c>
      <c r="B523" s="7" t="s">
        <v>958</v>
      </c>
      <c r="C523" s="2" t="s">
        <v>957</v>
      </c>
      <c r="D523" s="2" t="s">
        <v>958</v>
      </c>
      <c r="E523" s="3">
        <v>20200</v>
      </c>
      <c r="F523" s="2" t="s">
        <v>959</v>
      </c>
      <c r="G523" s="2" t="s">
        <v>7</v>
      </c>
      <c r="H523" s="2"/>
      <c r="I523" s="2" t="s">
        <v>112</v>
      </c>
    </row>
    <row r="524" spans="1:9" x14ac:dyDescent="0.25">
      <c r="A524" s="4" t="s">
        <v>960</v>
      </c>
      <c r="B524" s="5" t="s">
        <v>961</v>
      </c>
      <c r="C524" s="2" t="s">
        <v>960</v>
      </c>
      <c r="D524" s="2" t="s">
        <v>961</v>
      </c>
      <c r="E524" s="3">
        <v>8500</v>
      </c>
      <c r="F524" s="2" t="s">
        <v>931</v>
      </c>
      <c r="G524" s="2" t="s">
        <v>7</v>
      </c>
      <c r="H524" s="2"/>
      <c r="I524" s="2" t="s">
        <v>471</v>
      </c>
    </row>
    <row r="525" spans="1:9" x14ac:dyDescent="0.25">
      <c r="A525" s="6" t="s">
        <v>962</v>
      </c>
      <c r="B525" s="7" t="s">
        <v>963</v>
      </c>
      <c r="C525" s="2" t="s">
        <v>962</v>
      </c>
      <c r="D525" s="2" t="s">
        <v>963</v>
      </c>
      <c r="E525" s="3">
        <v>7333</v>
      </c>
      <c r="F525" s="2" t="s">
        <v>931</v>
      </c>
      <c r="G525" s="2" t="s">
        <v>7</v>
      </c>
      <c r="H525" s="2"/>
      <c r="I525" s="2" t="s">
        <v>18</v>
      </c>
    </row>
    <row r="526" spans="1:9" x14ac:dyDescent="0.25">
      <c r="A526" s="4" t="s">
        <v>964</v>
      </c>
      <c r="B526" s="5" t="s">
        <v>965</v>
      </c>
      <c r="C526" s="2" t="s">
        <v>964</v>
      </c>
      <c r="D526" s="2" t="s">
        <v>965</v>
      </c>
      <c r="E526" s="3">
        <v>5626</v>
      </c>
      <c r="F526" s="2" t="s">
        <v>381</v>
      </c>
      <c r="G526" s="2" t="s">
        <v>7</v>
      </c>
      <c r="H526" s="2"/>
      <c r="I526" s="2" t="s">
        <v>18</v>
      </c>
    </row>
    <row r="527" spans="1:9" x14ac:dyDescent="0.25">
      <c r="A527" s="6" t="s">
        <v>966</v>
      </c>
      <c r="B527" s="7" t="s">
        <v>967</v>
      </c>
      <c r="C527" s="2" t="s">
        <v>966</v>
      </c>
      <c r="D527" s="2" t="s">
        <v>967</v>
      </c>
      <c r="E527" s="3">
        <v>6785</v>
      </c>
      <c r="F527" s="2" t="s">
        <v>196</v>
      </c>
      <c r="G527" s="2" t="s">
        <v>7</v>
      </c>
      <c r="H527" s="2"/>
      <c r="I527" s="2" t="s">
        <v>18</v>
      </c>
    </row>
    <row r="528" spans="1:9" x14ac:dyDescent="0.25">
      <c r="A528" s="4" t="s">
        <v>968</v>
      </c>
      <c r="B528" s="5" t="s">
        <v>969</v>
      </c>
      <c r="C528" s="2" t="s">
        <v>968</v>
      </c>
      <c r="D528" s="2" t="s">
        <v>969</v>
      </c>
      <c r="E528" s="3">
        <v>6970</v>
      </c>
      <c r="F528" s="2" t="s">
        <v>196</v>
      </c>
      <c r="G528" s="2" t="s">
        <v>7</v>
      </c>
      <c r="H528" s="2"/>
      <c r="I528" s="2" t="s">
        <v>18</v>
      </c>
    </row>
    <row r="529" spans="1:9" x14ac:dyDescent="0.25">
      <c r="A529" s="6" t="s">
        <v>970</v>
      </c>
      <c r="B529" s="7" t="s">
        <v>971</v>
      </c>
      <c r="C529" s="2" t="s">
        <v>970</v>
      </c>
      <c r="D529" s="2" t="s">
        <v>971</v>
      </c>
      <c r="E529" s="3">
        <v>6310</v>
      </c>
      <c r="F529" s="2" t="s">
        <v>196</v>
      </c>
      <c r="G529" s="2" t="s">
        <v>7</v>
      </c>
      <c r="H529" s="2"/>
      <c r="I529" s="2" t="s">
        <v>18</v>
      </c>
    </row>
    <row r="530" spans="1:9" x14ac:dyDescent="0.25">
      <c r="A530" s="4" t="s">
        <v>972</v>
      </c>
      <c r="B530" s="5" t="s">
        <v>973</v>
      </c>
      <c r="C530" s="2" t="s">
        <v>972</v>
      </c>
      <c r="D530" s="2" t="s">
        <v>973</v>
      </c>
      <c r="E530" s="3">
        <v>7641</v>
      </c>
      <c r="F530" s="2" t="s">
        <v>196</v>
      </c>
      <c r="G530" s="2" t="s">
        <v>7</v>
      </c>
      <c r="H530" s="2"/>
      <c r="I530" s="2" t="s">
        <v>18</v>
      </c>
    </row>
    <row r="531" spans="1:9" x14ac:dyDescent="0.25">
      <c r="A531" s="6" t="s">
        <v>974</v>
      </c>
      <c r="B531" s="7" t="s">
        <v>975</v>
      </c>
      <c r="C531" s="2" t="s">
        <v>974</v>
      </c>
      <c r="D531" s="2" t="s">
        <v>975</v>
      </c>
      <c r="E531" s="3">
        <v>7556</v>
      </c>
      <c r="F531" s="2" t="s">
        <v>193</v>
      </c>
      <c r="G531" s="2" t="s">
        <v>7</v>
      </c>
      <c r="H531" s="2"/>
      <c r="I531" s="2" t="s">
        <v>18</v>
      </c>
    </row>
    <row r="532" spans="1:9" x14ac:dyDescent="0.25">
      <c r="A532" s="4" t="s">
        <v>976</v>
      </c>
      <c r="B532" s="5" t="s">
        <v>977</v>
      </c>
      <c r="C532" s="2" t="s">
        <v>976</v>
      </c>
      <c r="D532" s="2" t="s">
        <v>977</v>
      </c>
      <c r="E532" s="3">
        <v>7641</v>
      </c>
      <c r="F532" s="2" t="s">
        <v>193</v>
      </c>
      <c r="G532" s="2" t="s">
        <v>7</v>
      </c>
      <c r="H532" s="2"/>
      <c r="I532" s="2" t="s">
        <v>18</v>
      </c>
    </row>
    <row r="533" spans="1:9" x14ac:dyDescent="0.25">
      <c r="A533" s="6" t="s">
        <v>978</v>
      </c>
      <c r="B533" s="7" t="s">
        <v>979</v>
      </c>
      <c r="C533" s="2" t="s">
        <v>978</v>
      </c>
      <c r="D533" s="2" t="s">
        <v>979</v>
      </c>
      <c r="E533" s="3">
        <v>34083</v>
      </c>
      <c r="F533" s="2" t="s">
        <v>980</v>
      </c>
      <c r="G533" s="2" t="s">
        <v>7</v>
      </c>
      <c r="H533" s="2" t="s">
        <v>981</v>
      </c>
      <c r="I533" s="2" t="s">
        <v>147</v>
      </c>
    </row>
    <row r="534" spans="1:9" x14ac:dyDescent="0.25">
      <c r="A534" s="4" t="s">
        <v>1062</v>
      </c>
      <c r="B534" s="5" t="s">
        <v>1063</v>
      </c>
      <c r="C534" s="2" t="s">
        <v>1062</v>
      </c>
      <c r="D534" s="2" t="s">
        <v>1063</v>
      </c>
      <c r="E534" s="3">
        <v>6095</v>
      </c>
      <c r="F534" s="2" t="s">
        <v>797</v>
      </c>
      <c r="G534" s="2" t="s">
        <v>12</v>
      </c>
      <c r="H534" s="2"/>
      <c r="I534" s="2" t="s">
        <v>8</v>
      </c>
    </row>
    <row r="535" spans="1:9" x14ac:dyDescent="0.25">
      <c r="A535" s="6" t="s">
        <v>982</v>
      </c>
      <c r="B535" s="7" t="s">
        <v>983</v>
      </c>
      <c r="C535" s="2" t="s">
        <v>982</v>
      </c>
      <c r="D535" s="2" t="s">
        <v>983</v>
      </c>
      <c r="E535" s="3">
        <v>11707</v>
      </c>
      <c r="F535" s="2" t="s">
        <v>925</v>
      </c>
      <c r="G535" s="2" t="s">
        <v>7</v>
      </c>
      <c r="H535" s="2"/>
      <c r="I535" s="2" t="s">
        <v>18</v>
      </c>
    </row>
    <row r="536" spans="1:9" x14ac:dyDescent="0.25">
      <c r="A536" s="4" t="s">
        <v>1235</v>
      </c>
      <c r="B536" s="5" t="s">
        <v>1368</v>
      </c>
      <c r="C536" s="2" t="s">
        <v>1235</v>
      </c>
      <c r="D536" s="2" t="s">
        <v>1368</v>
      </c>
      <c r="E536" s="3">
        <v>10642</v>
      </c>
      <c r="F536" s="2" t="s">
        <v>925</v>
      </c>
      <c r="G536" s="2" t="s">
        <v>7</v>
      </c>
      <c r="H536" s="2"/>
      <c r="I536" s="2" t="s">
        <v>18</v>
      </c>
    </row>
    <row r="537" spans="1:9" x14ac:dyDescent="0.25">
      <c r="A537" s="6" t="s">
        <v>1134</v>
      </c>
      <c r="B537" s="7" t="s">
        <v>984</v>
      </c>
      <c r="C537" s="2" t="s">
        <v>1134</v>
      </c>
      <c r="D537" s="2" t="s">
        <v>984</v>
      </c>
      <c r="E537" s="3">
        <v>18341</v>
      </c>
      <c r="F537" s="2" t="s">
        <v>985</v>
      </c>
      <c r="G537" s="2" t="s">
        <v>7</v>
      </c>
      <c r="H537" s="2"/>
      <c r="I537" s="2" t="s">
        <v>112</v>
      </c>
    </row>
    <row r="538" spans="1:9" x14ac:dyDescent="0.25">
      <c r="A538" s="4" t="s">
        <v>1134</v>
      </c>
      <c r="B538" s="5" t="s">
        <v>1135</v>
      </c>
      <c r="C538" s="2" t="s">
        <v>1134</v>
      </c>
      <c r="D538" s="2" t="s">
        <v>1135</v>
      </c>
      <c r="E538" s="3">
        <v>18341</v>
      </c>
      <c r="F538" s="2"/>
      <c r="G538" s="2" t="s">
        <v>12</v>
      </c>
      <c r="H538" s="2" t="s">
        <v>1136</v>
      </c>
      <c r="I538" s="2" t="s">
        <v>112</v>
      </c>
    </row>
    <row r="539" spans="1:9" x14ac:dyDescent="0.25">
      <c r="A539" s="6" t="s">
        <v>986</v>
      </c>
      <c r="B539" s="7" t="s">
        <v>987</v>
      </c>
      <c r="C539" s="2" t="s">
        <v>986</v>
      </c>
      <c r="D539" s="2" t="s">
        <v>987</v>
      </c>
      <c r="E539" s="3">
        <v>7063</v>
      </c>
      <c r="F539" s="2" t="s">
        <v>196</v>
      </c>
      <c r="G539" s="2" t="s">
        <v>7</v>
      </c>
      <c r="H539" s="2"/>
      <c r="I539" s="2" t="s">
        <v>18</v>
      </c>
    </row>
    <row r="540" spans="1:9" x14ac:dyDescent="0.25">
      <c r="A540" s="4" t="s">
        <v>988</v>
      </c>
      <c r="B540" s="5" t="s">
        <v>989</v>
      </c>
      <c r="C540" s="2" t="s">
        <v>988</v>
      </c>
      <c r="D540" s="2" t="s">
        <v>989</v>
      </c>
      <c r="E540" s="3">
        <v>32400</v>
      </c>
      <c r="F540" s="2" t="s">
        <v>862</v>
      </c>
      <c r="G540" s="2" t="s">
        <v>7</v>
      </c>
      <c r="H540" s="2"/>
      <c r="I540" s="2" t="s">
        <v>471</v>
      </c>
    </row>
    <row r="541" spans="1:9" x14ac:dyDescent="0.25">
      <c r="A541" s="6" t="s">
        <v>1190</v>
      </c>
      <c r="B541" s="7" t="s">
        <v>1191</v>
      </c>
      <c r="C541" s="2" t="s">
        <v>1190</v>
      </c>
      <c r="D541" s="2" t="s">
        <v>1191</v>
      </c>
      <c r="E541" s="3">
        <v>5832</v>
      </c>
      <c r="F541" s="2" t="s">
        <v>1192</v>
      </c>
      <c r="G541" s="2" t="s">
        <v>7</v>
      </c>
      <c r="H541" s="2"/>
      <c r="I541" s="2" t="s">
        <v>8</v>
      </c>
    </row>
    <row r="542" spans="1:9" x14ac:dyDescent="0.25">
      <c r="A542" s="4" t="s">
        <v>990</v>
      </c>
      <c r="B542" s="5" t="s">
        <v>991</v>
      </c>
      <c r="C542" s="2" t="s">
        <v>990</v>
      </c>
      <c r="D542" s="2" t="s">
        <v>991</v>
      </c>
      <c r="E542" s="3">
        <v>11916</v>
      </c>
      <c r="F542" s="2" t="s">
        <v>992</v>
      </c>
      <c r="G542" s="2" t="s">
        <v>7</v>
      </c>
      <c r="H542" s="2"/>
      <c r="I542" s="2" t="s">
        <v>18</v>
      </c>
    </row>
    <row r="543" spans="1:9" x14ac:dyDescent="0.25">
      <c r="A543" s="6" t="s">
        <v>993</v>
      </c>
      <c r="B543" s="7" t="s">
        <v>994</v>
      </c>
      <c r="C543" s="2" t="s">
        <v>993</v>
      </c>
      <c r="D543" s="2" t="s">
        <v>994</v>
      </c>
      <c r="E543" s="3">
        <v>12700</v>
      </c>
      <c r="F543" s="2" t="s">
        <v>995</v>
      </c>
      <c r="G543" s="2" t="s">
        <v>7</v>
      </c>
      <c r="H543" s="2"/>
      <c r="I543" s="2" t="s">
        <v>112</v>
      </c>
    </row>
    <row r="544" spans="1:9" x14ac:dyDescent="0.25">
      <c r="A544" s="4" t="s">
        <v>1258</v>
      </c>
      <c r="B544" s="5" t="s">
        <v>1369</v>
      </c>
      <c r="C544" s="2" t="s">
        <v>1258</v>
      </c>
      <c r="D544" s="2" t="s">
        <v>1369</v>
      </c>
      <c r="E544" s="3">
        <v>6983</v>
      </c>
      <c r="F544" s="2" t="s">
        <v>928</v>
      </c>
      <c r="G544" s="2" t="s">
        <v>7</v>
      </c>
      <c r="H544" s="2"/>
      <c r="I544" s="2" t="s">
        <v>18</v>
      </c>
    </row>
    <row r="545" spans="1:9" x14ac:dyDescent="0.25">
      <c r="A545" s="6" t="s">
        <v>1370</v>
      </c>
      <c r="B545" s="7" t="s">
        <v>1371</v>
      </c>
      <c r="C545" s="2" t="s">
        <v>1370</v>
      </c>
      <c r="D545" s="2" t="s">
        <v>1371</v>
      </c>
      <c r="E545" s="3">
        <v>5245</v>
      </c>
      <c r="F545" s="2" t="s">
        <v>1372</v>
      </c>
      <c r="G545" s="2" t="s">
        <v>7</v>
      </c>
      <c r="H545" s="2"/>
      <c r="I545" s="2" t="s">
        <v>27</v>
      </c>
    </row>
    <row r="546" spans="1:9" x14ac:dyDescent="0.25">
      <c r="A546" s="4" t="s">
        <v>1215</v>
      </c>
      <c r="B546" s="5" t="s">
        <v>1216</v>
      </c>
      <c r="C546" s="2" t="s">
        <v>1215</v>
      </c>
      <c r="D546" s="2" t="s">
        <v>1216</v>
      </c>
      <c r="E546" s="3">
        <v>108</v>
      </c>
      <c r="F546" s="2" t="s">
        <v>1213</v>
      </c>
      <c r="G546" s="2" t="s">
        <v>7</v>
      </c>
      <c r="H546" s="2"/>
      <c r="I546" s="2" t="s">
        <v>1214</v>
      </c>
    </row>
    <row r="547" spans="1:9" x14ac:dyDescent="0.25">
      <c r="A547" s="6" t="s">
        <v>1219</v>
      </c>
      <c r="B547" s="7" t="s">
        <v>1220</v>
      </c>
      <c r="C547" s="2" t="s">
        <v>1219</v>
      </c>
      <c r="D547" s="2" t="s">
        <v>1220</v>
      </c>
      <c r="E547" s="3">
        <v>120</v>
      </c>
      <c r="F547" s="2" t="s">
        <v>1213</v>
      </c>
      <c r="G547" s="2" t="s">
        <v>7</v>
      </c>
      <c r="H547" s="2"/>
      <c r="I547" s="2" t="s">
        <v>1214</v>
      </c>
    </row>
    <row r="548" spans="1:9" x14ac:dyDescent="0.25">
      <c r="A548" s="4" t="s">
        <v>1217</v>
      </c>
      <c r="B548" s="5" t="s">
        <v>1218</v>
      </c>
      <c r="C548" s="2" t="s">
        <v>1217</v>
      </c>
      <c r="D548" s="2" t="s">
        <v>1218</v>
      </c>
      <c r="E548" s="3">
        <v>119</v>
      </c>
      <c r="F548" s="2" t="s">
        <v>1213</v>
      </c>
      <c r="G548" s="2" t="s">
        <v>7</v>
      </c>
      <c r="H548" s="2"/>
      <c r="I548" s="2" t="s">
        <v>1214</v>
      </c>
    </row>
    <row r="549" spans="1:9" x14ac:dyDescent="0.25">
      <c r="A549" s="6" t="s">
        <v>1211</v>
      </c>
      <c r="B549" s="7" t="s">
        <v>1212</v>
      </c>
      <c r="C549" s="2" t="s">
        <v>1211</v>
      </c>
      <c r="D549" s="2" t="s">
        <v>1212</v>
      </c>
      <c r="E549" s="3">
        <v>105</v>
      </c>
      <c r="F549" s="2" t="s">
        <v>1213</v>
      </c>
      <c r="G549" s="2" t="s">
        <v>7</v>
      </c>
      <c r="H549" s="2"/>
      <c r="I549" s="2" t="s">
        <v>1214</v>
      </c>
    </row>
    <row r="550" spans="1:9" x14ac:dyDescent="0.25">
      <c r="A550" s="4" t="s">
        <v>1225</v>
      </c>
      <c r="B550" s="5" t="s">
        <v>1226</v>
      </c>
      <c r="C550" s="2" t="s">
        <v>1225</v>
      </c>
      <c r="D550" s="2" t="s">
        <v>1226</v>
      </c>
      <c r="E550" s="3">
        <v>131</v>
      </c>
      <c r="F550" s="2" t="s">
        <v>1213</v>
      </c>
      <c r="G550" s="2" t="s">
        <v>7</v>
      </c>
      <c r="H550" s="2"/>
      <c r="I550" s="2" t="s">
        <v>1214</v>
      </c>
    </row>
    <row r="551" spans="1:9" x14ac:dyDescent="0.25">
      <c r="A551" s="6" t="s">
        <v>1223</v>
      </c>
      <c r="B551" s="7" t="s">
        <v>1224</v>
      </c>
      <c r="C551" s="2" t="s">
        <v>1223</v>
      </c>
      <c r="D551" s="2" t="s">
        <v>1224</v>
      </c>
      <c r="E551" s="3">
        <v>124</v>
      </c>
      <c r="F551" s="2" t="s">
        <v>1213</v>
      </c>
      <c r="G551" s="2" t="s">
        <v>7</v>
      </c>
      <c r="H551" s="2"/>
      <c r="I551" s="2" t="s">
        <v>1214</v>
      </c>
    </row>
    <row r="552" spans="1:9" x14ac:dyDescent="0.25">
      <c r="A552" s="4" t="s">
        <v>1221</v>
      </c>
      <c r="B552" s="5" t="s">
        <v>1222</v>
      </c>
      <c r="C552" s="2" t="s">
        <v>1221</v>
      </c>
      <c r="D552" s="2" t="s">
        <v>1222</v>
      </c>
      <c r="E552" s="3">
        <v>135</v>
      </c>
      <c r="F552" s="2" t="s">
        <v>1213</v>
      </c>
      <c r="G552" s="2" t="s">
        <v>7</v>
      </c>
      <c r="H552" s="2"/>
      <c r="I552" s="2" t="s">
        <v>1214</v>
      </c>
    </row>
    <row r="553" spans="1:9" x14ac:dyDescent="0.25">
      <c r="A553" s="6" t="s">
        <v>733</v>
      </c>
      <c r="B553" s="7" t="s">
        <v>734</v>
      </c>
      <c r="C553" s="2" t="s">
        <v>733</v>
      </c>
      <c r="D553" s="2" t="s">
        <v>734</v>
      </c>
      <c r="E553" s="3">
        <v>4895</v>
      </c>
      <c r="F553" s="2" t="s">
        <v>719</v>
      </c>
      <c r="G553" s="2" t="s">
        <v>7</v>
      </c>
      <c r="H553" s="2"/>
      <c r="I553" s="2" t="s">
        <v>471</v>
      </c>
    </row>
    <row r="554" spans="1:9" x14ac:dyDescent="0.25">
      <c r="A554" s="4" t="s">
        <v>1159</v>
      </c>
      <c r="B554" s="5" t="s">
        <v>1160</v>
      </c>
      <c r="C554" s="2" t="s">
        <v>1159</v>
      </c>
      <c r="D554" s="2" t="s">
        <v>1160</v>
      </c>
      <c r="E554" s="3">
        <v>2322</v>
      </c>
      <c r="F554" s="2" t="s">
        <v>196</v>
      </c>
      <c r="G554" s="2" t="s">
        <v>12</v>
      </c>
      <c r="H554" s="2"/>
      <c r="I554" s="2" t="s">
        <v>8</v>
      </c>
    </row>
    <row r="555" spans="1:9" x14ac:dyDescent="0.25">
      <c r="A555" s="6" t="s">
        <v>9</v>
      </c>
      <c r="B555" s="7" t="s">
        <v>10</v>
      </c>
      <c r="C555" s="2" t="s">
        <v>9</v>
      </c>
      <c r="D555" s="2" t="s">
        <v>10</v>
      </c>
      <c r="E555" s="3">
        <v>3799</v>
      </c>
      <c r="F555" s="2" t="s">
        <v>11</v>
      </c>
      <c r="G555" s="2" t="s">
        <v>12</v>
      </c>
      <c r="H555" s="2"/>
      <c r="I555" s="2" t="s">
        <v>8</v>
      </c>
    </row>
    <row r="556" spans="1:9" x14ac:dyDescent="0.25">
      <c r="A556" t="s">
        <v>13</v>
      </c>
      <c r="B556" t="s">
        <v>1373</v>
      </c>
      <c r="C556" t="s">
        <v>13</v>
      </c>
      <c r="D556" t="s">
        <v>1373</v>
      </c>
      <c r="E556">
        <v>4577</v>
      </c>
      <c r="F556" t="s">
        <v>14</v>
      </c>
      <c r="G556" t="s">
        <v>12</v>
      </c>
      <c r="I556" t="s">
        <v>8</v>
      </c>
    </row>
    <row r="557" spans="1:9" x14ac:dyDescent="0.25">
      <c r="A557" t="s">
        <v>22</v>
      </c>
      <c r="B557" t="s">
        <v>23</v>
      </c>
      <c r="C557" t="s">
        <v>22</v>
      </c>
      <c r="D557" t="s">
        <v>23</v>
      </c>
      <c r="E557">
        <v>2990</v>
      </c>
      <c r="F557" t="s">
        <v>467</v>
      </c>
      <c r="G557" t="s">
        <v>7</v>
      </c>
      <c r="I557" t="s">
        <v>8</v>
      </c>
    </row>
    <row r="558" spans="1:9" x14ac:dyDescent="0.25">
      <c r="A558" t="s">
        <v>1228</v>
      </c>
      <c r="B558" t="s">
        <v>1232</v>
      </c>
      <c r="C558" t="s">
        <v>1228</v>
      </c>
      <c r="D558" t="s">
        <v>1232</v>
      </c>
      <c r="E558">
        <v>6858</v>
      </c>
      <c r="F558" t="s">
        <v>88</v>
      </c>
      <c r="G558" t="s">
        <v>7</v>
      </c>
      <c r="I558" t="s">
        <v>8</v>
      </c>
    </row>
    <row r="559" spans="1:9" x14ac:dyDescent="0.25">
      <c r="A559" t="s">
        <v>1229</v>
      </c>
      <c r="B559" t="s">
        <v>1233</v>
      </c>
      <c r="C559" t="s">
        <v>1229</v>
      </c>
      <c r="D559" t="s">
        <v>1233</v>
      </c>
      <c r="E559">
        <v>2794</v>
      </c>
      <c r="F559" t="s">
        <v>751</v>
      </c>
      <c r="G559" t="s">
        <v>7</v>
      </c>
      <c r="I559" t="s">
        <v>8</v>
      </c>
    </row>
    <row r="560" spans="1:9" x14ac:dyDescent="0.25">
      <c r="A560" t="s">
        <v>1374</v>
      </c>
      <c r="B560" t="s">
        <v>1375</v>
      </c>
      <c r="C560" t="s">
        <v>1374</v>
      </c>
      <c r="D560" t="s">
        <v>1375</v>
      </c>
      <c r="E560">
        <v>11574</v>
      </c>
      <c r="G560" t="s">
        <v>7</v>
      </c>
      <c r="H560" t="s">
        <v>1376</v>
      </c>
      <c r="I560" t="s">
        <v>112</v>
      </c>
    </row>
    <row r="561" spans="1:9" x14ac:dyDescent="0.25">
      <c r="A561" t="s">
        <v>1377</v>
      </c>
      <c r="B561" t="s">
        <v>1378</v>
      </c>
      <c r="C561" t="s">
        <v>1377</v>
      </c>
      <c r="D561" t="s">
        <v>1378</v>
      </c>
      <c r="E561">
        <v>11935</v>
      </c>
      <c r="G561" t="s">
        <v>7</v>
      </c>
      <c r="H561" t="s">
        <v>1379</v>
      </c>
      <c r="I561" t="s">
        <v>112</v>
      </c>
    </row>
    <row r="562" spans="1:9" x14ac:dyDescent="0.25">
      <c r="A562" t="s">
        <v>1380</v>
      </c>
      <c r="B562" t="s">
        <v>1381</v>
      </c>
      <c r="C562" t="s">
        <v>1380</v>
      </c>
      <c r="D562" t="s">
        <v>1381</v>
      </c>
      <c r="E562">
        <v>13450</v>
      </c>
      <c r="G562" t="s">
        <v>7</v>
      </c>
      <c r="H562" t="s">
        <v>1379</v>
      </c>
      <c r="I562" t="s">
        <v>112</v>
      </c>
    </row>
    <row r="563" spans="1:9" x14ac:dyDescent="0.25">
      <c r="A563" t="s">
        <v>1382</v>
      </c>
      <c r="B563" t="s">
        <v>1383</v>
      </c>
      <c r="C563" t="s">
        <v>1382</v>
      </c>
      <c r="D563" t="s">
        <v>1383</v>
      </c>
      <c r="E563">
        <v>4490</v>
      </c>
      <c r="F563" t="s">
        <v>1147</v>
      </c>
      <c r="G563" t="s">
        <v>7</v>
      </c>
      <c r="I563" t="s">
        <v>1384</v>
      </c>
    </row>
  </sheetData>
  <conditionalFormatting sqref="C471">
    <cfRule type="duplicateValues" dxfId="68" priority="60" stopIfTrue="1"/>
  </conditionalFormatting>
  <conditionalFormatting sqref="C472:C475 C478">
    <cfRule type="duplicateValues" dxfId="67" priority="59" stopIfTrue="1"/>
  </conditionalFormatting>
  <conditionalFormatting sqref="C476:C477">
    <cfRule type="duplicateValues" dxfId="66" priority="58" stopIfTrue="1"/>
  </conditionalFormatting>
  <conditionalFormatting sqref="C479">
    <cfRule type="duplicateValues" dxfId="65" priority="57" stopIfTrue="1"/>
  </conditionalFormatting>
  <conditionalFormatting sqref="C480:C481">
    <cfRule type="duplicateValues" dxfId="64" priority="56" stopIfTrue="1"/>
  </conditionalFormatting>
  <conditionalFormatting sqref="C482:C488 C490">
    <cfRule type="duplicateValues" dxfId="63" priority="55" stopIfTrue="1"/>
  </conditionalFormatting>
  <conditionalFormatting sqref="C489">
    <cfRule type="duplicateValues" dxfId="62" priority="54" stopIfTrue="1"/>
  </conditionalFormatting>
  <conditionalFormatting sqref="C491">
    <cfRule type="duplicateValues" dxfId="61" priority="53" stopIfTrue="1"/>
  </conditionalFormatting>
  <conditionalFormatting sqref="C504:C506">
    <cfRule type="duplicateValues" dxfId="60" priority="52" stopIfTrue="1"/>
  </conditionalFormatting>
  <conditionalFormatting sqref="C507:C509">
    <cfRule type="duplicateValues" dxfId="59" priority="51" stopIfTrue="1"/>
  </conditionalFormatting>
  <conditionalFormatting sqref="C510">
    <cfRule type="duplicateValues" dxfId="58" priority="50" stopIfTrue="1"/>
  </conditionalFormatting>
  <conditionalFormatting sqref="C511:C512">
    <cfRule type="duplicateValues" dxfId="57" priority="49" stopIfTrue="1"/>
  </conditionalFormatting>
  <conditionalFormatting sqref="C513">
    <cfRule type="duplicateValues" dxfId="56" priority="48" stopIfTrue="1"/>
  </conditionalFormatting>
  <conditionalFormatting sqref="C514">
    <cfRule type="duplicateValues" dxfId="55" priority="47" stopIfTrue="1"/>
  </conditionalFormatting>
  <conditionalFormatting sqref="C492:C503">
    <cfRule type="duplicateValues" dxfId="54" priority="61" stopIfTrue="1"/>
  </conditionalFormatting>
  <conditionalFormatting sqref="C223">
    <cfRule type="duplicateValues" dxfId="53" priority="46" stopIfTrue="1"/>
  </conditionalFormatting>
  <conditionalFormatting sqref="C301">
    <cfRule type="duplicateValues" dxfId="52" priority="45" stopIfTrue="1"/>
  </conditionalFormatting>
  <conditionalFormatting sqref="C318">
    <cfRule type="duplicateValues" dxfId="51" priority="44" stopIfTrue="1"/>
  </conditionalFormatting>
  <conditionalFormatting sqref="C322">
    <cfRule type="duplicateValues" dxfId="50" priority="43" stopIfTrue="1"/>
  </conditionalFormatting>
  <conditionalFormatting sqref="C346">
    <cfRule type="duplicateValues" dxfId="49" priority="42" stopIfTrue="1"/>
  </conditionalFormatting>
  <conditionalFormatting sqref="C347">
    <cfRule type="duplicateValues" dxfId="48" priority="41" stopIfTrue="1"/>
  </conditionalFormatting>
  <conditionalFormatting sqref="C348 C350">
    <cfRule type="duplicateValues" dxfId="47" priority="40" stopIfTrue="1"/>
  </conditionalFormatting>
  <conditionalFormatting sqref="C349">
    <cfRule type="duplicateValues" dxfId="46" priority="39" stopIfTrue="1"/>
  </conditionalFormatting>
  <conditionalFormatting sqref="C351">
    <cfRule type="duplicateValues" dxfId="45" priority="38" stopIfTrue="1"/>
  </conditionalFormatting>
  <conditionalFormatting sqref="C383">
    <cfRule type="duplicateValues" dxfId="44" priority="37" stopIfTrue="1"/>
  </conditionalFormatting>
  <conditionalFormatting sqref="C380">
    <cfRule type="duplicateValues" dxfId="43" priority="36" stopIfTrue="1"/>
  </conditionalFormatting>
  <conditionalFormatting sqref="C321">
    <cfRule type="duplicateValues" dxfId="42" priority="35" stopIfTrue="1"/>
  </conditionalFormatting>
  <conditionalFormatting sqref="C414 C2:C222 C224:C300 C302:C317 C319:C320 C323:C345 C352:C379 C384:C411 C381:C382 C416:C470">
    <cfRule type="duplicateValues" dxfId="41" priority="62" stopIfTrue="1"/>
  </conditionalFormatting>
  <conditionalFormatting sqref="C412">
    <cfRule type="duplicateValues" dxfId="40" priority="34" stopIfTrue="1"/>
  </conditionalFormatting>
  <conditionalFormatting sqref="C415">
    <cfRule type="duplicateValues" dxfId="39" priority="33" stopIfTrue="1"/>
  </conditionalFormatting>
  <conditionalFormatting sqref="C413">
    <cfRule type="duplicateValues" dxfId="38" priority="32" stopIfTrue="1"/>
  </conditionalFormatting>
  <conditionalFormatting sqref="A471">
    <cfRule type="duplicateValues" dxfId="37" priority="29" stopIfTrue="1"/>
  </conditionalFormatting>
  <conditionalFormatting sqref="A472:A475 A478">
    <cfRule type="duplicateValues" dxfId="36" priority="28" stopIfTrue="1"/>
  </conditionalFormatting>
  <conditionalFormatting sqref="A476:A477">
    <cfRule type="duplicateValues" dxfId="35" priority="27" stopIfTrue="1"/>
  </conditionalFormatting>
  <conditionalFormatting sqref="A479">
    <cfRule type="duplicateValues" dxfId="34" priority="26" stopIfTrue="1"/>
  </conditionalFormatting>
  <conditionalFormatting sqref="A480:A481">
    <cfRule type="duplicateValues" dxfId="33" priority="25" stopIfTrue="1"/>
  </conditionalFormatting>
  <conditionalFormatting sqref="A482:A488 A490">
    <cfRule type="duplicateValues" dxfId="32" priority="24" stopIfTrue="1"/>
  </conditionalFormatting>
  <conditionalFormatting sqref="A489">
    <cfRule type="duplicateValues" dxfId="31" priority="23" stopIfTrue="1"/>
  </conditionalFormatting>
  <conditionalFormatting sqref="A491">
    <cfRule type="duplicateValues" dxfId="30" priority="22" stopIfTrue="1"/>
  </conditionalFormatting>
  <conditionalFormatting sqref="A504:A506">
    <cfRule type="duplicateValues" dxfId="29" priority="21" stopIfTrue="1"/>
  </conditionalFormatting>
  <conditionalFormatting sqref="A507:A509">
    <cfRule type="duplicateValues" dxfId="28" priority="20" stopIfTrue="1"/>
  </conditionalFormatting>
  <conditionalFormatting sqref="A510">
    <cfRule type="duplicateValues" dxfId="27" priority="19" stopIfTrue="1"/>
  </conditionalFormatting>
  <conditionalFormatting sqref="A511:A512">
    <cfRule type="duplicateValues" dxfId="26" priority="18" stopIfTrue="1"/>
  </conditionalFormatting>
  <conditionalFormatting sqref="A513">
    <cfRule type="duplicateValues" dxfId="25" priority="17" stopIfTrue="1"/>
  </conditionalFormatting>
  <conditionalFormatting sqref="A514">
    <cfRule type="duplicateValues" dxfId="24" priority="16" stopIfTrue="1"/>
  </conditionalFormatting>
  <conditionalFormatting sqref="A492:A503">
    <cfRule type="duplicateValues" dxfId="23" priority="30" stopIfTrue="1"/>
  </conditionalFormatting>
  <conditionalFormatting sqref="A223">
    <cfRule type="duplicateValues" dxfId="22" priority="15" stopIfTrue="1"/>
  </conditionalFormatting>
  <conditionalFormatting sqref="A301">
    <cfRule type="duplicateValues" dxfId="21" priority="14" stopIfTrue="1"/>
  </conditionalFormatting>
  <conditionalFormatting sqref="A318">
    <cfRule type="duplicateValues" dxfId="20" priority="13" stopIfTrue="1"/>
  </conditionalFormatting>
  <conditionalFormatting sqref="A322">
    <cfRule type="duplicateValues" dxfId="19" priority="12" stopIfTrue="1"/>
  </conditionalFormatting>
  <conditionalFormatting sqref="A346">
    <cfRule type="duplicateValues" dxfId="18" priority="11" stopIfTrue="1"/>
  </conditionalFormatting>
  <conditionalFormatting sqref="A347">
    <cfRule type="duplicateValues" dxfId="17" priority="10" stopIfTrue="1"/>
  </conditionalFormatting>
  <conditionalFormatting sqref="A348 A350">
    <cfRule type="duplicateValues" dxfId="16" priority="9" stopIfTrue="1"/>
  </conditionalFormatting>
  <conditionalFormatting sqref="A349">
    <cfRule type="duplicateValues" dxfId="15" priority="8" stopIfTrue="1"/>
  </conditionalFormatting>
  <conditionalFormatting sqref="A351">
    <cfRule type="duplicateValues" dxfId="14" priority="7" stopIfTrue="1"/>
  </conditionalFormatting>
  <conditionalFormatting sqref="A383">
    <cfRule type="duplicateValues" dxfId="13" priority="6" stopIfTrue="1"/>
  </conditionalFormatting>
  <conditionalFormatting sqref="A380">
    <cfRule type="duplicateValues" dxfId="12" priority="5" stopIfTrue="1"/>
  </conditionalFormatting>
  <conditionalFormatting sqref="A321">
    <cfRule type="duplicateValues" dxfId="11" priority="4" stopIfTrue="1"/>
  </conditionalFormatting>
  <conditionalFormatting sqref="A414 A2:A222 A224:A300 A302:A317 A319:A320 A323:A345 A352:A379 A384:A411 A381:A382 A416:A470">
    <cfRule type="duplicateValues" dxfId="10" priority="31" stopIfTrue="1"/>
  </conditionalFormatting>
  <conditionalFormatting sqref="A412">
    <cfRule type="duplicateValues" dxfId="9" priority="3" stopIfTrue="1"/>
  </conditionalFormatting>
  <conditionalFormatting sqref="A415">
    <cfRule type="duplicateValues" dxfId="8" priority="2" stopIfTrue="1"/>
  </conditionalFormatting>
  <conditionalFormatting sqref="A413">
    <cfRule type="duplicateValues" dxfId="7" priority="1" stopIfTrue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9.5" customHeight="1" x14ac:dyDescent="0.25"/>
  <cols>
    <col min="1" max="1" width="5" bestFit="1" customWidth="1"/>
    <col min="2" max="2" width="14.28515625" customWidth="1"/>
    <col min="3" max="3" width="22" customWidth="1"/>
    <col min="5" max="5" width="13.42578125" customWidth="1"/>
    <col min="6" max="6" width="21" customWidth="1"/>
    <col min="8" max="8" width="19.8554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 Desk (TTR-Hinjewadi)</dc:creator>
  <cp:lastModifiedBy>IT Service Desk (TTR-Hinjewadi)</cp:lastModifiedBy>
  <dcterms:created xsi:type="dcterms:W3CDTF">2019-09-14T10:23:22Z</dcterms:created>
  <dcterms:modified xsi:type="dcterms:W3CDTF">2021-03-25T06:37:38Z</dcterms:modified>
</cp:coreProperties>
</file>